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<sst xmlns="http://schemas.openxmlformats.org/spreadsheetml/2006/main" count="818" uniqueCount="400">
  <si>
    <t>2022年4月省直参加企业职工基本养老保险单位拟提前退休（职）人员公示名单</t>
  </si>
  <si>
    <t>序号</t>
  </si>
  <si>
    <t>姓名</t>
  </si>
  <si>
    <t>退休（职）所在单位</t>
  </si>
  <si>
    <t>性别</t>
  </si>
  <si>
    <t>出生时间</t>
  </si>
  <si>
    <t>参加工作时间</t>
  </si>
  <si>
    <t>计算缴费年限的起始时间</t>
  </si>
  <si>
    <t>退休（职）原因</t>
  </si>
  <si>
    <t>特殊工种名称及时段</t>
  </si>
  <si>
    <t>劳动能力鉴定结果</t>
  </si>
  <si>
    <t>公示结果</t>
  </si>
  <si>
    <t>朱广衡</t>
  </si>
  <si>
    <t>中国石油天然气股份有限公司兰州石化分公司（社会保险中心）</t>
  </si>
  <si>
    <t>男</t>
  </si>
  <si>
    <t>特殊工种</t>
  </si>
  <si>
    <t>1986.7-1999.9
丁腈橡胶制造工（化工、长网、回收工段脱气、化学品配置）</t>
  </si>
  <si>
    <t>刘成辉</t>
  </si>
  <si>
    <t>1982.12-2000.12
聚苯乙烯制造工（35#胡工包装、辊压、化工）</t>
  </si>
  <si>
    <t>解强</t>
  </si>
  <si>
    <t>1983.8-1998.12
芳烃抽提工（炼油工、司炉、制氢班长、抽提、精馏）</t>
  </si>
  <si>
    <t>石亚伟</t>
  </si>
  <si>
    <t>1984.11-1997.12
机械维修保全工（电焊工）</t>
  </si>
  <si>
    <t>杨小洪</t>
  </si>
  <si>
    <t>1999.10-2011.6
探伤工（探伤岗长）</t>
  </si>
  <si>
    <t>张俊洲</t>
  </si>
  <si>
    <t>1987.8-2013.6
机械造型工（铸造工、烘窑工、铸锻铸钢造型工）</t>
  </si>
  <si>
    <t>徐梅梅</t>
  </si>
  <si>
    <t>兰州兰通后勤服务有限公司</t>
  </si>
  <si>
    <t>女</t>
  </si>
  <si>
    <r>
      <rPr>
        <sz val="9"/>
        <color theme="1"/>
        <rFont val="宋体"/>
        <charset val="134"/>
      </rPr>
      <t>2001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1</t>
    </r>
    <r>
      <rPr>
        <sz val="9"/>
        <color theme="1"/>
        <rFont val="等线"/>
        <charset val="134"/>
      </rPr>
      <t>月</t>
    </r>
    <r>
      <rPr>
        <sz val="9"/>
        <color theme="1"/>
        <rFont val="宋体"/>
        <charset val="134"/>
      </rPr>
      <t>—2015</t>
    </r>
    <r>
      <rPr>
        <sz val="9"/>
        <color theme="1"/>
        <rFont val="等线"/>
        <charset val="134"/>
      </rPr>
      <t>年</t>
    </r>
    <r>
      <rPr>
        <sz val="9"/>
        <color theme="1"/>
        <rFont val="宋体"/>
        <charset val="134"/>
      </rPr>
      <t>7</t>
    </r>
    <r>
      <rPr>
        <sz val="9"/>
        <color theme="1"/>
        <rFont val="等线"/>
        <charset val="134"/>
      </rPr>
      <t>月</t>
    </r>
    <r>
      <rPr>
        <sz val="10.5"/>
        <color theme="1"/>
        <rFont val="宋体"/>
        <charset val="134"/>
      </rPr>
      <t>炉前行车工(锻造车间热吊车工、炉前吊车工)</t>
    </r>
  </si>
  <si>
    <t>武晓雷</t>
  </si>
  <si>
    <t>甘肃第一建设集团有限责任公司</t>
  </si>
  <si>
    <t xml:space="preserve">特殊工种 </t>
  </si>
  <si>
    <t>1998.03----2018.12塔吊司机</t>
  </si>
  <si>
    <t>李宗盛</t>
  </si>
  <si>
    <t>酒钢集团榆中钢铁有限责任公司兰泰分公司</t>
  </si>
  <si>
    <t xml:space="preserve">  脱模 整模工(造块工)      1994.3--1994.7                 浇铸工(连铸工  中包浇钢)   2004.1--2013.5 </t>
  </si>
  <si>
    <t>郝胜华</t>
  </si>
  <si>
    <t xml:space="preserve">铝电解工(电解工、电解班长)         1987.1--1999.12   </t>
  </si>
  <si>
    <t>吕大顺</t>
  </si>
  <si>
    <t xml:space="preserve">热打印工(轧钢检验工)       1996.12-2001.12                饱和器脱酚工(硫铵工  硫铵泵)        2017.8--2022.4 </t>
  </si>
  <si>
    <t>郑文化</t>
  </si>
  <si>
    <t xml:space="preserve">  铸锭工(出坯工)          1989.8--1991.12                 浇铸工(浇钢工） 铸锭工(出坯工)   1993.12--2001.12 </t>
  </si>
  <si>
    <t>张义兴</t>
  </si>
  <si>
    <t>中核兰州铀浓缩有限公司</t>
  </si>
  <si>
    <t>1.1986年12月-2012年5月 扩散机辅助设备检修工（仪表工、专用仪表检修）；2.2012年6月-2022年4月 扩散机辅助设备维修工（自控仪表检修、自控仪表检修辅助系统运行）</t>
  </si>
  <si>
    <t>李珍</t>
  </si>
  <si>
    <t xml:space="preserve"> 1.1991年8月-2022年4月 产品质量检验分析工（500-18运行、01-5分析技术、01-5运行（在线分析）</t>
  </si>
  <si>
    <t>卫强</t>
  </si>
  <si>
    <t xml:space="preserve">1.2008年11月-2018年4月  扩散机辅助设备维修工（水泵工）2.2018年5月-2022年4月 产品质量检验分析工（01-5运行（在线分析））                                                      </t>
  </si>
  <si>
    <t>赵彦平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</si>
  <si>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1.2001年11月-2022年4月 剂量监测工（现场辐射监测、现场辐射测量）</t>
  </si>
  <si>
    <t>李勇</t>
  </si>
  <si>
    <t xml:space="preserve">
1.2003年1月-2013年3月 铀化工操作工（铀化工、六氟化铀冷凝液化、六氟化铀大氟化维护）；                                                                                                                                                                                                                                                                                  2.2018年8月-2022年4月 第二车间扩散机辅助设备检修工（辅助设备检修）</t>
  </si>
  <si>
    <t>李生录</t>
  </si>
  <si>
    <t>1.1986年12月-2022年4月  第二车间扩散主机设备检修工（主检钳工、离心主设备检修兼主机部件清洗（含去污）、主设备检修）</t>
  </si>
  <si>
    <t>谭伟</t>
  </si>
  <si>
    <t xml:space="preserve">1.1987年8月-2001年10月  扩散机供、精、贫料运行操作工（供精贫操作工、供取料操作）；2.2001年11月-2007年4月 扩散机辅助设备维修工（工艺运行维护）；3.2007年5月-2013年3月 扩散主机设备检修工（主工艺设备真空吹洗、主工艺真空工）；4.2013年4月-2018年7月 扩散机辅助设备检修工（辅助设备拆卸）； 5.2018年8月-2022年4月  扩散机辅助设备检修工（辅助设备检修）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</si>
  <si>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赵刚</t>
  </si>
  <si>
    <t xml:space="preserve">1.1985年8月-1990年8月 扩散机辅助设备检修工（电工、检修电工）；2.2001年11月-2022年4月 扩散机辅助设备维修工（变频电气运行、变频电气运行操作）；                                                                                                                                                                                                                  </t>
  </si>
  <si>
    <t>张铭禄</t>
  </si>
  <si>
    <t>西北永新集团有限公司</t>
  </si>
  <si>
    <t>1988年1月-2006年9月防腐蚀工（印铁）；2006年10月-2007年5月防腐蚀工（印铁）</t>
  </si>
  <si>
    <t>陈伟</t>
  </si>
  <si>
    <t>甘肃长风电子科技有限责任公司</t>
  </si>
  <si>
    <t>1985.12-1994.01、2013.03-2022.04 压胶、压塑工(压胶工、塑压工）</t>
  </si>
  <si>
    <t>秦阳</t>
  </si>
  <si>
    <t xml:space="preserve"> 1993.05-2022.04 压胶、压塑工（塑压工）</t>
  </si>
  <si>
    <t>王战群</t>
  </si>
  <si>
    <t>1993.05-2014.07喷漆工(喷粉工)</t>
  </si>
  <si>
    <t>段锡铭</t>
  </si>
  <si>
    <t>甘肃机械化建设工程有限公司</t>
  </si>
  <si>
    <t>特殊工种退休</t>
  </si>
  <si>
    <t>吊装工（起重工）高空起重工；2007年4月---2022年4月</t>
  </si>
  <si>
    <t>杨小民</t>
  </si>
  <si>
    <t>兰州长征机械 有限公司</t>
  </si>
  <si>
    <t>1995.8-2008.12     高炉清灰工</t>
  </si>
  <si>
    <t>赵军强</t>
  </si>
  <si>
    <t>1988.7-2008.12     热处理工</t>
  </si>
  <si>
    <t>张军</t>
  </si>
  <si>
    <t>1994.5-2008.3          手工大锤铆工（铆工）</t>
  </si>
  <si>
    <t>董春海</t>
  </si>
  <si>
    <t>兰州新西部维尼纶有限公司</t>
  </si>
  <si>
    <t>1985.12—2015.12聚乙烯醇制造维修工</t>
  </si>
  <si>
    <t>沈育戎</t>
  </si>
  <si>
    <t>1997.08—2015.12聚乙烯醇制造聚合工</t>
  </si>
  <si>
    <t>张晓莉</t>
  </si>
  <si>
    <t>1997.07—2015.12聚乙烯醇制造聚合工</t>
  </si>
  <si>
    <t>李娟</t>
  </si>
  <si>
    <t>兰州电机股份有限           公司</t>
  </si>
  <si>
    <t>绝缘工（2007.10-2016.5）     油漆工（2016.5-2017.6）    浸漆工（2017.6-2019.3）</t>
  </si>
  <si>
    <t>豆广林</t>
  </si>
  <si>
    <t>华煤集团赤城煤矿有限责任公司</t>
  </si>
  <si>
    <t>1986.12-2013.4采煤工、爆破工、支护工；
2013.5-2017.6井下调度员；
2017.7-2020.5井下调度员；</t>
  </si>
  <si>
    <t>高怀平</t>
  </si>
  <si>
    <t>华亭煤业集团公司
山寨煤矿后勤服务队</t>
  </si>
  <si>
    <t xml:space="preserve">1990年9月-1995年7月井下挖工、井下采煤工。
2003年2-2008年8月高温司炉工。
2015年5月-2020年12月高温锅炉工。
</t>
  </si>
  <si>
    <t>崔文耀</t>
  </si>
  <si>
    <t>甘肃华亭煤电股份有限公司华亭煤矿</t>
  </si>
  <si>
    <t>1988.06-1998.04井下运输工、井下电工、井下电机司机、副队长</t>
  </si>
  <si>
    <t>卯金平</t>
  </si>
  <si>
    <t>1995.7-1996.4井下打钻工；                      1998.1-2001.3井下班子长；                2008.2-2015.9井下安检员</t>
  </si>
  <si>
    <t>谯显平</t>
  </si>
  <si>
    <t>华煤集团马蹄沟煤矿</t>
  </si>
  <si>
    <t xml:space="preserve">1991.06-2004.07井下采煤工、井下电车工、井下瓦检员；                           </t>
  </si>
  <si>
    <t>汪林军</t>
  </si>
  <si>
    <t>窑街煤电公司海矿</t>
  </si>
  <si>
    <t>井下给煤机司机2005.09-2007.06；  电焊工2007.07-2022.04</t>
  </si>
  <si>
    <t>于天太</t>
  </si>
  <si>
    <t>窑街煤电公司天祝煤矿</t>
  </si>
  <si>
    <t>井下推车工、井下运输工、井下电车工、井下瓦检员、井下管子工、井下通风工、井下水泵工；1997年7月-2022年4月；</t>
  </si>
  <si>
    <t>张百军</t>
  </si>
  <si>
    <t>井下掘进工、井下绞车工；1987年7月-2018年10月；</t>
  </si>
  <si>
    <t>马吉强</t>
  </si>
  <si>
    <t>井下绞车工1986年12月-1995年7月；井下绞车工2008年7月-2018年10月；</t>
  </si>
  <si>
    <t>栗东锋</t>
  </si>
  <si>
    <t>井下掘进工、井下管子工；；1989年1月-2018年10月；</t>
  </si>
  <si>
    <t>吴存年</t>
  </si>
  <si>
    <t>井下掘进工；2004年9月-2022年4月；</t>
  </si>
  <si>
    <t>王仲林</t>
  </si>
  <si>
    <t>窑街煤电公司运销公司</t>
  </si>
  <si>
    <t>1967年4月</t>
  </si>
  <si>
    <t>1990年10月</t>
  </si>
  <si>
    <t xml:space="preserve">井下电工1990.10-2002.07；井下采掘工2005.09-2011.08；
</t>
  </si>
  <si>
    <t>胡玉宁</t>
  </si>
  <si>
    <t>窑街煤电集团公司金河煤矿</t>
  </si>
  <si>
    <t>1983年12月</t>
  </si>
  <si>
    <t>井下钳工、井下安回工、井下采掘钳工2001.05-2018.12；</t>
  </si>
  <si>
    <t>裴小荣</t>
  </si>
  <si>
    <t>1996年4月</t>
  </si>
  <si>
    <t>井下掘进工、井下钻工1996.04-2016.07</t>
  </si>
  <si>
    <t>张光席</t>
  </si>
  <si>
    <t>1991年3月</t>
  </si>
  <si>
    <t>井下掘进工、井下采掘班长、井下掘进工长2004.09-2022.04</t>
  </si>
  <si>
    <t>陈来胜</t>
  </si>
  <si>
    <t>井下电工、井下采掘钳工、井下采煤钳工1990.10-2022.04</t>
  </si>
  <si>
    <t>陈宝</t>
  </si>
  <si>
    <t>井下采煤工、井下掘进工、井下钻工1989.11-2022.04</t>
  </si>
  <si>
    <t>曹明德</t>
  </si>
  <si>
    <t>1996年2月</t>
  </si>
  <si>
    <t>井下掘进工、井下信号工1996.02-2018.12</t>
  </si>
  <si>
    <t>王祖语</t>
  </si>
  <si>
    <t>1988年10月</t>
  </si>
  <si>
    <t>井下掘进工、井下掘砌工2008.07-2022.04</t>
  </si>
  <si>
    <t>马永清</t>
  </si>
  <si>
    <t>窑街煤电公司三矿</t>
  </si>
  <si>
    <t>井下采煤工、井下掘井工、井下掘砌工、井下皮带工1995.04-2022.04；</t>
  </si>
  <si>
    <t>李祥坤</t>
  </si>
  <si>
    <t>井下掘进工、井下掘砌工、井下绞车工、井下采煤工、井下瓦检员1989.02-2017.08；</t>
  </si>
  <si>
    <t>高建峰</t>
  </si>
  <si>
    <t>井下掘进工1989.01-1991.11；锅炉工、司炉工1991.12-2000.12；电焊工2009.05-2019.02；</t>
  </si>
  <si>
    <t>张久波</t>
  </si>
  <si>
    <t>井下采掘工、井下空压机工、井下采掘电工、井下采掘小班电工、井下采煤工、井下钻探工、井下瓦斯泵工1996.06-2022.04；</t>
  </si>
  <si>
    <t>陈陶</t>
  </si>
  <si>
    <t>天水铁路信号电力有限公司</t>
  </si>
  <si>
    <t>手工喷漆工（油漆工）1991.3-2001.3</t>
  </si>
  <si>
    <t>李海顺</t>
  </si>
  <si>
    <t>中铁二十一局集团第四工程有限公司</t>
  </si>
  <si>
    <t>特繁工种：线路工1993年5月-2022年4月</t>
  </si>
  <si>
    <t>张小红</t>
  </si>
  <si>
    <t xml:space="preserve">特繁工种：线路工2002年7月-2022年4月 </t>
  </si>
  <si>
    <t>鱼凤平</t>
  </si>
  <si>
    <t>中国电信股份有限公司白银分公司</t>
  </si>
  <si>
    <t>1990.10-1996.12；1999.11-2002.03；2011.07-2022.02 线务员（机线员、驻段员）</t>
  </si>
  <si>
    <t>高玉国</t>
  </si>
  <si>
    <t>中国电信股份有限公司张掖分公司</t>
  </si>
  <si>
    <t>1989.05-2001.04；2011.08-2022.03 线务员（驻段员、机线员）</t>
  </si>
  <si>
    <t>焦建国</t>
  </si>
  <si>
    <t>中国电信股份有限公司陇南分公司</t>
  </si>
  <si>
    <t>1987.01-2002.04线务员（机线员）</t>
  </si>
  <si>
    <t>郭风钰</t>
  </si>
  <si>
    <t>白银中天化工有限责任公司</t>
  </si>
  <si>
    <t>氟化盐工（酸库工）
2003.12-2012.08</t>
  </si>
  <si>
    <t>何爱荣</t>
  </si>
  <si>
    <t>甘肃汇能新能源技术发展有限责任公司</t>
  </si>
  <si>
    <t>井下测量技术员      1989.11-2011.06</t>
  </si>
  <si>
    <t>康惠民</t>
  </si>
  <si>
    <t>甘肃省长城建设集团有限责任公司</t>
  </si>
  <si>
    <t>瓦工1987.2-1999.9（1990.3-1990.4断缴，扣减两个月工龄）</t>
  </si>
  <si>
    <t>王文革</t>
  </si>
  <si>
    <t>华能兰州范坪热电有限公司</t>
  </si>
  <si>
    <t>特殊工种提前退休</t>
  </si>
  <si>
    <t>燃料运行工1988.12-2022.04</t>
  </si>
  <si>
    <t>张慧蓉</t>
  </si>
  <si>
    <t>锅炉运行工1993.11-2011.11</t>
  </si>
  <si>
    <t>李正寿</t>
  </si>
  <si>
    <t>金川集团龙首矿</t>
  </si>
  <si>
    <t>井下充填工（井下粗砂充填工、井下细砂充填工）：2000年1月-2019年8月；
井下检查检验工（井下生产安全员）：2019年9月-2022年4月。</t>
  </si>
  <si>
    <t>黄忠于</t>
  </si>
  <si>
    <t>金川集团二矿区</t>
  </si>
  <si>
    <t>1989年12月</t>
  </si>
  <si>
    <t>凿岩爆破工（井下凿岩爆破工）：2003年1月-2006年10月；支护工（井下支护工）：2006年11月-2016年12月；装运工(井下运搬工）：2017年1月-2022年4月</t>
  </si>
  <si>
    <t>石兴福</t>
  </si>
  <si>
    <t>1984年10月</t>
  </si>
  <si>
    <t>凿岩爆破工（岩工）：1988年4月-1991年9月；井下检查检验工（井下采样工、采样工）：1991年10月-2012年1月；井下检查检验工（井下地质工）：2012年2月-2022年4月</t>
  </si>
  <si>
    <t>王积武</t>
  </si>
  <si>
    <t>金川集团选矿厂</t>
  </si>
  <si>
    <t>1967年2月</t>
  </si>
  <si>
    <t>1986年10月</t>
  </si>
  <si>
    <t xml:space="preserve">破碎工：1993年03月-2022年02月；          </t>
  </si>
  <si>
    <t>梁自新</t>
  </si>
  <si>
    <t>1965年4月</t>
  </si>
  <si>
    <t xml:space="preserve">磨矿工：2012年03日-2022年04月；          </t>
  </si>
  <si>
    <t>丁辉</t>
  </si>
  <si>
    <t>金川集团铜业有限公司</t>
  </si>
  <si>
    <t>1966年4月</t>
  </si>
  <si>
    <t>1984年12月</t>
  </si>
  <si>
    <t>铜电解工（铜出装工、铜电调工）：2006年9月-2022年4月。</t>
  </si>
  <si>
    <t>吕晓花</t>
  </si>
  <si>
    <t>冶炼工（干燥、干燥窑工、转炉控制工、阳极炉工）：1997年7月-2022年4月。</t>
  </si>
  <si>
    <t>陈海军</t>
  </si>
  <si>
    <t>酸熔工：1988年5月-1990年11月；冶炼工：1990年12月-1991年2月；冶炼工（电炉工）：2002年5月-2017年12月； 冶炼厂 硫酸制取工（硫酸控制工）：2018年1月-2019年2月； 冶炼厂 冶炼工（电炉工）：2019年3月-2022年4月。</t>
  </si>
  <si>
    <t>邵海龙</t>
  </si>
  <si>
    <t>冶炼工（收尘工、吹灰工、合成炉工、干燥窑工）：1992年11月-2016年7月 。</t>
  </si>
  <si>
    <t>贾智杰</t>
  </si>
  <si>
    <t>电钴酸熔工（沉钴、净化）：1984年12月-1990年10月；电镍净液工（除铁、氧化钴净液工）：1997年11月-2001年6月 。</t>
  </si>
  <si>
    <t>阮智永</t>
  </si>
  <si>
    <t>镍电解工（出装、电解、电调）：1984年12月-2002年8月；铜电解工（铜电解工、铜出装工、铜电调工）：2002年9月- 2022年4月。</t>
  </si>
  <si>
    <t>刘晓东</t>
  </si>
  <si>
    <t>电镍净液工（陶管过滤、过滤工、酸过滤工）：1984年12月-1987年9月；镍电解工（镍输液工、输液工）：1987年10月-1990年10月；电镍净液工（净化工、陶管过滤工）：1990年11月-1992年10月 ；镍电解工（输液工、镍输液工）：1992年11月- 1995年11月 ；电镍净液工（镍净液工、净液工、镍过滤工）：1995年12月-2003年4月 ；高纯金属冶炼工（贵金属铸锭工、贵金属精硒工、贵金属精炼工）：2003年5月-2022年4月。</t>
  </si>
  <si>
    <t>周庆波</t>
  </si>
  <si>
    <t>铜电解工（脱铜工、铜电调工）：2006年9月-2022年4月。</t>
  </si>
  <si>
    <t>王有军</t>
  </si>
  <si>
    <t>冶炼工（制粒、沸腾炉、加料、收尘工、吹灰工、合成炉工、回转窑放料工）：1985年1月-2016年3月；球磨机衬板工（加球工）：2016年4月-2016年5月。</t>
  </si>
  <si>
    <t>曲群召</t>
  </si>
  <si>
    <t>金川集团镍冶炼厂</t>
  </si>
  <si>
    <t>镍冶炼工（反射炉工、炉前工、阳极炉工、熔体吊指挥工 转炉工）：1986年12月-2022年4月</t>
  </si>
  <si>
    <t>王燕</t>
  </si>
  <si>
    <t>电镍净液工（镍净液工、镍过滤工、镍压滤工）：1996年7月-2007年12月；粗铜备料工（镍物料工）：2009年3月-2014年4月；硫磺制造工（硫磺工）：2014年5月-2022年4月</t>
  </si>
  <si>
    <t>王红梅</t>
  </si>
  <si>
    <t>粗铜冶炼工（卡尔多炉工、卡尔多炉控制工）：1997年7月-2022年4月</t>
  </si>
  <si>
    <t>程希武</t>
  </si>
  <si>
    <t>粗铜冶炼工（闪速炉工）：2005年5月-2022年4月</t>
  </si>
  <si>
    <t>解建华</t>
  </si>
  <si>
    <t>粗铜备料工（物料工、熔剂制备工、干燥窑粉剂工）：1991年4月-2018年9月</t>
  </si>
  <si>
    <t>张继祖</t>
  </si>
  <si>
    <t>粗铜备料工（加料工、回转窑加料工、干燥窑粉剂工）：1986年10-1992年10月、2014年7月-2017年12月；粗铜冶炼工（炉后工、电炉工、闪速炉工）：1992年11月-2014年6月、2018年1月-2022年4月</t>
  </si>
  <si>
    <t>王宝成</t>
  </si>
  <si>
    <t>镍冶炼工（反射炉工、炉台工）：1984年12月-2022年4月</t>
  </si>
  <si>
    <t>杜武强</t>
  </si>
  <si>
    <t>镍冶炼工（浮选工）：2004年10月-2009年2月、2010年1月-2022年4月</t>
  </si>
  <si>
    <t>杨鹂</t>
  </si>
  <si>
    <t>镍冶炼工（砂泵工、破碎工、浮选工）：1994年7月-2022年4月</t>
  </si>
  <si>
    <t>边春宝</t>
  </si>
  <si>
    <t>电钴酸溶工（浸出工、磨矿工、破碎工）：1984年12月-1987年10月；硫酸镍制取工（加压浸出工）：2006年2月-2007年7月；镍电解工（镍电调工）：2005年1月-2006年1月、2007年8月-2022年4月</t>
  </si>
  <si>
    <t>贺金生</t>
  </si>
  <si>
    <t>镍冶炼工（磨矿工、砂泵工）：1984年12月-1986年3月；镍电解工（镍出装工、镍电调工）：1995年12月-2003年11月、2008年11月-2017年7月；电镍净液工（电棒除锈工、深度净化工）：2003年12月-2008年10月、2017年8月-2022年4月</t>
  </si>
  <si>
    <t>王永正</t>
  </si>
  <si>
    <t>电镍净液工（陶管过滤工、镍净液工、净化工、深度净化工）：1984年12月-1998年12月、2005年11月-2015年4月；硫酸镍制取工（加压浸出工）：2015年5月-2022年4月</t>
  </si>
  <si>
    <t>徐贵林</t>
  </si>
  <si>
    <t>防腐工（防腐工）：1984年12月-2010年1月；镍电解工（镍种板工、镍电调工）：2010年2月-2022年4月</t>
  </si>
  <si>
    <t>施娜</t>
  </si>
  <si>
    <t>电钴酸溶工（提纯工、精炼工）：1996年10月-2000年12月；电钴萃取工（氧化钴萃取、钴萃取工）：2001年1月-2006年11月；硫酸镍制取工（常压浸出工）：2006年12月-2017年4月</t>
  </si>
  <si>
    <t>张金云</t>
  </si>
  <si>
    <t>电钴酸溶工（净化工）：1986年10月-1988年10月；铜电解工：2008年11月-2009年4月；粗铜备料工（回转窑温控工）：2009年5月-2009年9月；硫酸镍制取工（高压浸出工）：2006年11月-2008年10月、2011年1月-2022年4月</t>
  </si>
  <si>
    <t>赵瑞武</t>
  </si>
  <si>
    <t>粗铜备料工（加料工）：1984年12月-1993年2月；粗铜冶炼工（电炉炉后、电炉炉前、自热炉工、电炉工）：1993年3月-2022年4月</t>
  </si>
  <si>
    <t>梁正军</t>
  </si>
  <si>
    <t>硫酸制取工（干吸工、干吸巡检工、硫酸生产巡检工、烟气制酸工、硫酸控制工）：1986年6月-2022年4月</t>
  </si>
  <si>
    <t>袁向前</t>
  </si>
  <si>
    <t>粗铜冶炼工（转炉工、反射炉工、重油工、闪速炉工、顶吹炉工、电炉工）：1984年12月-2022年4月</t>
  </si>
  <si>
    <t>张国钰</t>
  </si>
  <si>
    <t>金川集团保卫部</t>
  </si>
  <si>
    <t>1986.12-1992.01 机械厂铸造车间  造型工    1992.02-1995.12 机械厂  铸造工                    1996.01- 1996.06 二冶炼厂一电解车间  电调工</t>
  </si>
  <si>
    <t>钱学军</t>
  </si>
  <si>
    <t>金川集团化工有限责任公司</t>
  </si>
  <si>
    <t>氯碱工(电解工、食盐电解工、氯碱电解工、离子膜氯碱工)：1986年6月-2022年4月</t>
  </si>
  <si>
    <t>李君</t>
  </si>
  <si>
    <t>金川集团镍都实业公司</t>
  </si>
  <si>
    <t xml:space="preserve">有色冶炼修筑炉工（筑炉工、修炉工）：1995年04月-2022年4月 </t>
  </si>
  <si>
    <t>李丰</t>
  </si>
  <si>
    <t>金川集团物流有限公司</t>
  </si>
  <si>
    <t>氯碱工（试剂酸工、氯气处理工）1986年12月-1990年11月；挤塑工、硫磺制造工（熔硫、包装、 硫磺工）1997年07月-2008年01月</t>
  </si>
  <si>
    <t>杨文社</t>
  </si>
  <si>
    <t>兰州金川新材料科技股份有限公司</t>
  </si>
  <si>
    <t xml:space="preserve">（焙硫工、过滤工、钴净化工、煅烧工、钴净液工、钴萃取工）：1984年12月-2022年4月 </t>
  </si>
  <si>
    <t>程福河</t>
  </si>
  <si>
    <t xml:space="preserve">（沉钴工、钴净液工、钴萃取工）：1984年12月-1999年3月 </t>
  </si>
  <si>
    <t>王立明</t>
  </si>
  <si>
    <t xml:space="preserve">（熔化工）：1986年10月-1999年9月  ；电积钴工、钴净化工、钴净液工、钴萃取工）：1999年10月-2022年4月  </t>
  </si>
  <si>
    <t>杜靖琳</t>
  </si>
  <si>
    <t>兰州铝业有限公司</t>
  </si>
  <si>
    <t>1993.4-2007.7铝电解工（电解工）</t>
  </si>
  <si>
    <t>李利华</t>
  </si>
  <si>
    <t xml:space="preserve">1987.1-1996.12铝电解阳极工（阳极工）
2008.1-2017.12炭素焙烧工（焙烧工）
</t>
  </si>
  <si>
    <t>鲁红桂</t>
  </si>
  <si>
    <t>1988.12-2017.12炭素配料工（磨粉工、配料工、混捏工）、炭素混捏压型工（下油工）</t>
  </si>
  <si>
    <t>马贵青</t>
  </si>
  <si>
    <t>2014.1-2022.4铝电解下料工（破碎工）、铝电解工（电解工）</t>
  </si>
  <si>
    <t>李军学</t>
  </si>
  <si>
    <t>甘肃送变电工程有限公司</t>
  </si>
  <si>
    <t>线路架设工(送电工)              1989.1-2001.11</t>
  </si>
  <si>
    <t>梁军</t>
  </si>
  <si>
    <t>兰州电信公司</t>
  </si>
  <si>
    <t>1990年-2002年兰州市电信局线务员</t>
  </si>
  <si>
    <t>宋祖林</t>
  </si>
  <si>
    <t>1991年2月-2014年4月兰州电信局线务员；
2015年1月至今兰州电信局线务员</t>
  </si>
  <si>
    <t>王金玉</t>
  </si>
  <si>
    <t>1990年10月-2012年兰州电信红古分局线务员；
2019年1月至今兰州电信红古分局线务员</t>
  </si>
  <si>
    <t>韩伟</t>
  </si>
  <si>
    <t>天水铁路电缆有限责任公司</t>
  </si>
  <si>
    <t>挤塑工：1983.9-2001.3</t>
  </si>
  <si>
    <t>郭萍</t>
  </si>
  <si>
    <t>挤塑工：1996.7-2005.3</t>
  </si>
  <si>
    <t>李生</t>
  </si>
  <si>
    <t>原玉门石油管理局机械厂</t>
  </si>
  <si>
    <t>锻工
1989.3-1999.12</t>
  </si>
  <si>
    <t>王维国</t>
  </si>
  <si>
    <t>原玉门石油管理局油田作业公司</t>
  </si>
  <si>
    <t>修井工
1983.12-1999.12</t>
  </si>
  <si>
    <t>张建荣</t>
  </si>
  <si>
    <t>中车兰州实业管理有限公司</t>
  </si>
  <si>
    <t>1984.12~2022.04
铸工</t>
  </si>
  <si>
    <t>周树清</t>
  </si>
  <si>
    <t>2014.01~2022.04
电机浸漆工</t>
  </si>
  <si>
    <t>王世茂</t>
  </si>
  <si>
    <t>白银有色西北铅锌冶炼厂</t>
  </si>
  <si>
    <t>锌焙烧工（冶炼工）
2000.04-2022.04</t>
  </si>
  <si>
    <t>刘立明</t>
  </si>
  <si>
    <t>锌浸出工
2000.04-2022.04</t>
  </si>
  <si>
    <t>王有斌</t>
  </si>
  <si>
    <t>锌净化工（净液工）
2013.04-2022.04</t>
  </si>
  <si>
    <t>张波</t>
  </si>
  <si>
    <t>刘素红</t>
  </si>
  <si>
    <t>电锌电解工（天车工、电解工）
2000.01-2022.04</t>
  </si>
  <si>
    <t>李存弟</t>
  </si>
  <si>
    <t>锌熔铸工（冶炼工）、
电锌电解工（电解工）
1991.05-2022.04</t>
  </si>
  <si>
    <t>王国权</t>
  </si>
  <si>
    <t>铅鼓风炉熔炼工（冶炼工、码垛工、精炼工）、电锌电解工
1987.05-2022.04</t>
  </si>
  <si>
    <t>王芳芳</t>
  </si>
  <si>
    <t>电锌电解工（天车工、电解工）
2001.01-2022.04</t>
  </si>
  <si>
    <t>陈刚</t>
  </si>
  <si>
    <t>有色金属冶金修炉工
1986.12-2007.03</t>
  </si>
  <si>
    <t>李其科</t>
  </si>
  <si>
    <t>白银有色红鹭物资有限公司</t>
  </si>
  <si>
    <t>锌冶炼干燥工（天车工）
1986.12-2006.03</t>
  </si>
  <si>
    <t>李福华</t>
  </si>
  <si>
    <t>白银有色集团渣资源利用公司</t>
  </si>
  <si>
    <t>装载机工（装载机司机）
2009.11-2022.04</t>
  </si>
  <si>
    <t>李生艳</t>
  </si>
  <si>
    <t>球磨机衬板工(里板工)
2009.11-2022.04</t>
  </si>
  <si>
    <t>刘喜娃</t>
  </si>
  <si>
    <t>任福顺</t>
  </si>
  <si>
    <t>白银有色小铁山矿</t>
  </si>
  <si>
    <t>十二台套司机、井下运搬工
1991.10-1993.07
1998.10-2008.03</t>
  </si>
  <si>
    <t>余跃厂</t>
  </si>
  <si>
    <t>井下运搬工、井下管工
1991.10-2022.04</t>
  </si>
  <si>
    <t>汪恒胜</t>
  </si>
  <si>
    <t>白银公司铜业公司</t>
  </si>
  <si>
    <t>粗铜冶炼工（冶炼工）、
金银冶炼工（贵金属冶炼工）
2010.12-2022.04</t>
  </si>
  <si>
    <t>郭全生</t>
  </si>
  <si>
    <t>白银有色深部矿业公司</t>
  </si>
  <si>
    <t>井下钳工
1991.07-2001.09</t>
  </si>
  <si>
    <t>孙学荣</t>
  </si>
  <si>
    <t>井下焊工
1989.10-1998.09、2004.09-2022.04</t>
  </si>
  <si>
    <t>李景银</t>
  </si>
  <si>
    <t>井下火药工（火药工）、井下运搬工、井下信号工、井下运搬工
1999.03-2022.04</t>
  </si>
  <si>
    <t>张志强</t>
  </si>
  <si>
    <t>井下安全员
2012.05-2022.04</t>
  </si>
  <si>
    <t>刘捍东</t>
  </si>
  <si>
    <t>白银有色锌铝型材公司</t>
  </si>
  <si>
    <t>冶炼工
2013.06-2022.04</t>
  </si>
  <si>
    <t>祝奎建</t>
  </si>
  <si>
    <t>白银有色铁运物流公司</t>
  </si>
  <si>
    <t>铁路养路工
1984.07-1991.01、2017.8-2022.4</t>
  </si>
  <si>
    <t>张俊卫</t>
  </si>
  <si>
    <t>机车司炉、机车副司机、机车司机
1984.12-2000.04</t>
  </si>
  <si>
    <t>张海轮</t>
  </si>
  <si>
    <t>机车司炉、铁路养路工
1984.12-1985.10、2012.08-2022.04</t>
  </si>
  <si>
    <t>佟恒伟</t>
  </si>
  <si>
    <t>甘肃厂坝有色金属有限责任公司厂坝铅锌矿</t>
  </si>
  <si>
    <t>井下电机车司机
2002.05-2013.07</t>
  </si>
  <si>
    <t>朱丽萍</t>
  </si>
  <si>
    <t>白银有色第三冶炼厂</t>
  </si>
  <si>
    <t>铅收尘工（放灰工）
1996.12-2007.06</t>
  </si>
  <si>
    <t>康建</t>
  </si>
  <si>
    <t>铅鼓风炉熔炼工（炉前工、鼓风炉工）
1988.10-2019.07</t>
  </si>
  <si>
    <t>赵云旭</t>
  </si>
  <si>
    <t>白银有色非金属公司</t>
  </si>
  <si>
    <t xml:space="preserve">氟化盐工（二氧化硫工）
1993.09-2022.04  </t>
  </si>
  <si>
    <t>党银红</t>
  </si>
  <si>
    <t xml:space="preserve">  氟化盐工（给料工、中和槽工）    1993.09-2022.04</t>
  </si>
  <si>
    <t>王军胜</t>
  </si>
  <si>
    <t>白银有色长通公司</t>
  </si>
  <si>
    <t>塑料挤塑工（成缆工）
1984.12-1987.11
化工设备维修工（电工）
1987.12-2022.04</t>
  </si>
  <si>
    <t>周生军</t>
  </si>
  <si>
    <t>电镀工（镀锡工）
2002.01-2011.10
橡皮绝缘电缆工（辗页/挤橡工）
2011.11-2021.01</t>
  </si>
  <si>
    <t>何福贵</t>
  </si>
  <si>
    <t>瓦工1987.2-2005.12（1988.12、1993.11-12、1994.2-3、1994.7-8、1994.12-1995.3断缴，扣减工龄11个月）</t>
  </si>
  <si>
    <t>李彦峰</t>
  </si>
  <si>
    <t>中铁一局集团市政环保工程有限公司</t>
  </si>
  <si>
    <t>混凝土工
1991年11月-2004年10月</t>
  </si>
  <si>
    <t>邓文伟</t>
  </si>
  <si>
    <t>混凝土工
1994年01月-2006年04月</t>
  </si>
  <si>
    <t>杜国文</t>
  </si>
  <si>
    <t>隧道工（隧道凿岩工）
1994年10月-2006年04月</t>
  </si>
  <si>
    <t>田振杰</t>
  </si>
  <si>
    <t>甘肃华鹭铝业有限公司</t>
  </si>
  <si>
    <t>铝电解熔铸工（铸造工）         1987.10-2006.06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</si>
</sst>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yyyy&quot;年&quot;m&quot;月&quot;;@"/>
    <numFmt numFmtId="178" formatCode="yyyy/m/d;@"/>
    <numFmt numFmtId="179" formatCode="0.00_ "/>
  </numFmts>
  <fonts count="4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.5"/>
      <color theme="1"/>
      <name val="宋体"/>
      <charset val="134"/>
    </font>
    <font>
      <sz val="10.5"/>
      <color theme="1"/>
      <name val="等线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0.5"/>
      <color theme="1"/>
      <name val="仿宋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0.5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0.5"/>
      <color rgb="FF000000"/>
      <name val="等线"/>
      <charset val="134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9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4" fillId="0" borderId="0"/>
    <xf numFmtId="0" fontId="40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24" borderId="23" applyNumberFormat="0" applyAlignment="0" applyProtection="0">
      <alignment vertical="center"/>
    </xf>
    <xf numFmtId="0" fontId="43" fillId="24" borderId="18" applyNumberFormat="0" applyAlignment="0" applyProtection="0">
      <alignment vertical="center"/>
    </xf>
    <xf numFmtId="0" fontId="44" fillId="27" borderId="24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5" fillId="0" borderId="0"/>
    <xf numFmtId="0" fontId="27" fillId="3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57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2" xfId="48" applyNumberFormat="1" applyFont="1" applyFill="1" applyBorder="1" applyAlignment="1">
      <alignment horizontal="center" vertical="center"/>
    </xf>
    <xf numFmtId="5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57" fontId="12" fillId="0" borderId="6" xfId="0" applyNumberFormat="1" applyFont="1" applyBorder="1" applyAlignment="1">
      <alignment horizontal="justify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177" fontId="14" fillId="0" borderId="2" xfId="0" applyNumberFormat="1" applyFont="1" applyFill="1" applyBorder="1" applyAlignment="1">
      <alignment horizontal="center" vertical="center" shrinkToFit="1"/>
    </xf>
    <xf numFmtId="57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0" borderId="2" xfId="22" applyFont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 wrapText="1"/>
    </xf>
    <xf numFmtId="0" fontId="16" fillId="0" borderId="2" xfId="59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57" fontId="17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57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57" fontId="19" fillId="0" borderId="2" xfId="0" applyNumberFormat="1" applyFont="1" applyFill="1" applyBorder="1" applyAlignment="1">
      <alignment horizontal="center" vertical="center" wrapText="1"/>
    </xf>
    <xf numFmtId="0" fontId="0" fillId="0" borderId="2" xfId="57" applyFont="1" applyFill="1" applyBorder="1" applyAlignment="1">
      <alignment horizontal="center" vertical="center"/>
    </xf>
    <xf numFmtId="49" fontId="0" fillId="0" borderId="2" xfId="57" applyNumberFormat="1" applyFont="1" applyFill="1" applyBorder="1" applyAlignment="1">
      <alignment horizontal="center" vertical="center" wrapText="1"/>
    </xf>
    <xf numFmtId="49" fontId="0" fillId="0" borderId="2" xfId="57" applyNumberFormat="1" applyFont="1" applyFill="1" applyBorder="1" applyAlignment="1">
      <alignment horizontal="center" vertical="center"/>
    </xf>
    <xf numFmtId="0" fontId="0" fillId="0" borderId="2" xfId="48" applyFont="1" applyFill="1" applyBorder="1" applyAlignment="1">
      <alignment horizontal="center" vertical="center"/>
    </xf>
    <xf numFmtId="49" fontId="0" fillId="0" borderId="2" xfId="48" applyNumberFormat="1" applyFont="1" applyFill="1" applyBorder="1" applyAlignment="1">
      <alignment horizontal="center" vertical="center" wrapText="1"/>
    </xf>
    <xf numFmtId="49" fontId="0" fillId="0" borderId="2" xfId="48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57" fontId="20" fillId="0" borderId="2" xfId="0" applyNumberFormat="1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57" fontId="11" fillId="0" borderId="7" xfId="0" applyNumberFormat="1" applyFont="1" applyFill="1" applyBorder="1" applyAlignment="1">
      <alignment horizontal="center" vertical="center"/>
    </xf>
    <xf numFmtId="57" fontId="11" fillId="0" borderId="7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left" vertical="center" wrapText="1" shrinkToFi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top" wrapText="1"/>
    </xf>
    <xf numFmtId="0" fontId="9" fillId="0" borderId="8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top" wrapText="1"/>
    </xf>
    <xf numFmtId="0" fontId="9" fillId="0" borderId="9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10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center" vertical="top" wrapText="1"/>
    </xf>
    <xf numFmtId="0" fontId="0" fillId="0" borderId="6" xfId="0" applyBorder="1">
      <alignment vertical="center"/>
    </xf>
    <xf numFmtId="49" fontId="8" fillId="0" borderId="2" xfId="0" applyNumberFormat="1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/>
    </xf>
    <xf numFmtId="0" fontId="19" fillId="0" borderId="2" xfId="57" applyFont="1" applyFill="1" applyBorder="1" applyAlignment="1">
      <alignment horizontal="center" vertical="center" wrapText="1"/>
    </xf>
    <xf numFmtId="0" fontId="8" fillId="0" borderId="2" xfId="48" applyFont="1" applyFill="1" applyBorder="1" applyAlignment="1">
      <alignment horizontal="left" vertical="center" wrapText="1"/>
    </xf>
    <xf numFmtId="0" fontId="19" fillId="0" borderId="2" xfId="57" applyFont="1" applyFill="1" applyBorder="1" applyAlignment="1">
      <alignment horizontal="center" vertical="center"/>
    </xf>
    <xf numFmtId="0" fontId="8" fillId="0" borderId="2" xfId="48" applyFont="1" applyFill="1" applyBorder="1" applyAlignment="1">
      <alignment horizontal="center" vertical="center" wrapText="1"/>
    </xf>
    <xf numFmtId="0" fontId="19" fillId="0" borderId="2" xfId="48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57" fontId="21" fillId="0" borderId="7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177" fontId="11" fillId="0" borderId="11" xfId="0" applyNumberFormat="1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57" fontId="24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57" fontId="1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/>
    </xf>
    <xf numFmtId="0" fontId="24" fillId="0" borderId="2" xfId="0" applyFont="1" applyBorder="1" applyAlignment="1">
      <alignment horizontal="justify" vertical="center" wrapText="1"/>
    </xf>
    <xf numFmtId="0" fontId="24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6" xfId="0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77" fontId="25" fillId="0" borderId="2" xfId="0" applyNumberFormat="1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24" fillId="0" borderId="0" xfId="59" applyNumberFormat="1" applyFont="1" applyFill="1" applyBorder="1" applyAlignment="1">
      <alignment horizontal="center" vertical="center" wrapText="1"/>
    </xf>
    <xf numFmtId="57" fontId="0" fillId="0" borderId="0" xfId="0" applyNumberFormat="1" applyFont="1" applyBorder="1" applyAlignment="1">
      <alignment horizontal="center" vertical="center" wrapText="1"/>
    </xf>
    <xf numFmtId="5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58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57" fontId="1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57" fontId="0" fillId="0" borderId="0" xfId="0" applyNumberForma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57" fontId="21" fillId="0" borderId="0" xfId="0" applyNumberFormat="1" applyFont="1" applyFill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 2 5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 6" xfId="55"/>
    <cellStyle name="常规_Sheet1" xfId="56"/>
    <cellStyle name="常规 2" xfId="57"/>
    <cellStyle name="常规 18" xfId="58"/>
    <cellStyle name="常规 2 4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24</xdr:row>
      <xdr:rowOff>0</xdr:rowOff>
    </xdr:from>
    <xdr:to>
      <xdr:col>4</xdr:col>
      <xdr:colOff>76200</xdr:colOff>
      <xdr:row>24</xdr:row>
      <xdr:rowOff>238125</xdr:rowOff>
    </xdr:to>
    <xdr:sp>
      <xdr:nvSpPr>
        <xdr:cNvPr id="2" name="AutoShape 4" descr="https://mail.qq.com/cgi-bin/viewdownfile?f=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&amp;sid=qF6Kptp9zOa3QCxM"/>
        <xdr:cNvSpPr>
          <a:spLocks noChangeAspect="1" noChangeArrowheads="1"/>
        </xdr:cNvSpPr>
      </xdr:nvSpPr>
      <xdr:spPr>
        <a:xfrm>
          <a:off x="2383790" y="19200495"/>
          <a:ext cx="76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" name="Text Box 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" name="Text Box 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" name="Text Box 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" name="Text Box 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" name="Text Box 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" name="Text Box 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9" name="Text Box 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0" name="Text Box 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1" name="Text Box 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2" name="Text Box 1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3" name="Text Box 1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4" name="Text Box 1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5" name="Text Box 1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6" name="Text Box 1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" name="Text Box 1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" name="Text Box 1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" name="Text Box 1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" name="Text Box 1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" name="Text Box 1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" name="Text Box 2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" name="Text Box 2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" name="Text Box 2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5" name="Text Box 2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6" name="Text Box 2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7" name="Text Box 2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8" name="Text Box 2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9" name="Text Box 2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0" name="Text Box 2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1" name="Text Box 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2" name="Text Box 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3" name="Text Box 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4" name="Text Box 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5" name="Text Box 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6" name="Text Box 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7" name="Text Box 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8" name="Text Box 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39" name="Text Box 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0" name="Text Box 1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1" name="Text Box 1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2" name="Text Box 1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3" name="Text Box 1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4" name="Text Box 1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5" name="Text Box 1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6" name="Text Box 1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7" name="Text Box 1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8" name="Text Box 1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49" name="Text Box 1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0" name="Text Box 2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1" name="Text Box 2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2" name="Text Box 2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3" name="Text Box 2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4" name="Text Box 2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5" name="Text Box 2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6" name="Text Box 2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7" name="Text Box 2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8" name="Text Box 2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59" name="Text Box 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0" name="Text Box 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1" name="Text Box 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2" name="Text Box 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3" name="Text Box 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4" name="Text Box 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5" name="Text Box 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6" name="Text Box 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7" name="Text Box 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8" name="Text Box 1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69" name="Text Box 1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0" name="Text Box 1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1" name="Text Box 1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2" name="Text Box 1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3" name="Text Box 1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4" name="Text Box 1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5" name="Text Box 1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6" name="Text Box 1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7" name="Text Box 1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8" name="Text Box 2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79" name="Text Box 2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0" name="Text Box 2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1" name="Text Box 2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2" name="Text Box 2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3" name="Text Box 2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4" name="Text Box 2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5" name="Text Box 2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86" name="Text Box 2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87" name="Text Box 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88" name="Text Box 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89" name="Text Box 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0" name="Text Box 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1" name="Text Box 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2" name="Text Box 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3" name="Text Box 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4" name="Text Box 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5" name="Text Box 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6" name="Text Box 1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7" name="Text Box 1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8" name="Text Box 1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99" name="Text Box 1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0" name="Text Box 1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1" name="Text Box 1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2" name="Text Box 1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3" name="Text Box 1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4" name="Text Box 1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5" name="Text Box 1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6" name="Text Box 2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7" name="Text Box 2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8" name="Text Box 2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09" name="Text Box 2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0" name="Text Box 2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1" name="Text Box 2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2" name="Text Box 2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3" name="Text Box 2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4" name="Text Box 2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5" name="Text Box 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6" name="Text Box 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7" name="Text Box 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8" name="Text Box 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19" name="Text Box 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0" name="Text Box 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1" name="Text Box 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2" name="Text Box 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3" name="Text Box 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4" name="Text Box 1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5" name="Text Box 1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6" name="Text Box 1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7" name="Text Box 1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8" name="Text Box 1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29" name="Text Box 1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0" name="Text Box 1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1" name="Text Box 1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2" name="Text Box 1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3" name="Text Box 1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4" name="Text Box 2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5" name="Text Box 2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6" name="Text Box 2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7" name="Text Box 2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8" name="Text Box 2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39" name="Text Box 2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0" name="Text Box 2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1" name="Text Box 2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2" name="Text Box 2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3" name="Text Box 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4" name="Text Box 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5" name="Text Box 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6" name="Text Box 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7" name="Text Box 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8" name="Text Box 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49" name="Text Box 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0" name="Text Box 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1" name="Text Box 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2" name="Text Box 1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3" name="Text Box 1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4" name="Text Box 1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5" name="Text Box 1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6" name="Text Box 1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7" name="Text Box 1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8" name="Text Box 1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59" name="Text Box 1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0" name="Text Box 1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1" name="Text Box 1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2" name="Text Box 2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3" name="Text Box 2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4" name="Text Box 2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5" name="Text Box 2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6" name="Text Box 2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7" name="Text Box 2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8" name="Text Box 2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69" name="Text Box 2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170" name="Text Box 2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1" name="Text Box 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2" name="Text Box 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3" name="Text Box 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4" name="Text Box 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5" name="Text Box 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6" name="Text Box 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7" name="Text Box 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8" name="Text Box 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79" name="Text Box 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0" name="Text Box 1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1" name="Text Box 1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2" name="Text Box 1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3" name="Text Box 1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4" name="Text Box 1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5" name="Text Box 1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6" name="Text Box 1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7" name="Text Box 1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8" name="Text Box 1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89" name="Text Box 1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0" name="Text Box 2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1" name="Text Box 2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2" name="Text Box 2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3" name="Text Box 2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4" name="Text Box 2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5" name="Text Box 2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6" name="Text Box 2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7" name="Text Box 2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8" name="Text Box 2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199" name="Text Box 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0" name="Text Box 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1" name="Text Box 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2" name="Text Box 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3" name="Text Box 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4" name="Text Box 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5" name="Text Box 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6" name="Text Box 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7" name="Text Box 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8" name="Text Box 1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09" name="Text Box 1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0" name="Text Box 1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1" name="Text Box 1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2" name="Text Box 1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3" name="Text Box 1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4" name="Text Box 1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5" name="Text Box 1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6" name="Text Box 1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7" name="Text Box 1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8" name="Text Box 2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19" name="Text Box 2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0" name="Text Box 2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1" name="Text Box 2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2" name="Text Box 2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3" name="Text Box 2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4" name="Text Box 2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5" name="Text Box 2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6" name="Text Box 2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7" name="Text Box 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8" name="Text Box 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29" name="Text Box 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0" name="Text Box 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1" name="Text Box 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2" name="Text Box 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3" name="Text Box 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4" name="Text Box 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5" name="Text Box 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6" name="Text Box 1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7" name="Text Box 1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8" name="Text Box 1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39" name="Text Box 1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0" name="Text Box 1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1" name="Text Box 1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2" name="Text Box 1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3" name="Text Box 1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4" name="Text Box 1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5" name="Text Box 19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6" name="Text Box 20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7" name="Text Box 21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8" name="Text Box 22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49" name="Text Box 23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50" name="Text Box 24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51" name="Text Box 25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52" name="Text Box 26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53" name="Text Box 27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120015</xdr:rowOff>
    </xdr:to>
    <xdr:sp>
      <xdr:nvSpPr>
        <xdr:cNvPr id="254" name="Text Box 28"/>
        <xdr:cNvSpPr txBox="1"/>
      </xdr:nvSpPr>
      <xdr:spPr>
        <a:xfrm>
          <a:off x="6290945" y="8300275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55" name="Text Box 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56" name="Text Box 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57" name="Text Box 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58" name="Text Box 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59" name="Text Box 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0" name="Text Box 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1" name="Text Box 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2" name="Text Box 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3" name="Text Box 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4" name="Text Box 1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5" name="Text Box 1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6" name="Text Box 1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7" name="Text Box 1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8" name="Text Box 1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69" name="Text Box 1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0" name="Text Box 1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1" name="Text Box 1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2" name="Text Box 1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3" name="Text Box 1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4" name="Text Box 2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5" name="Text Box 2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6" name="Text Box 2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7" name="Text Box 2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8" name="Text Box 2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79" name="Text Box 2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0" name="Text Box 2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1" name="Text Box 2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2" name="Text Box 2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3" name="Text Box 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4" name="Text Box 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5" name="Text Box 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6" name="Text Box 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7" name="Text Box 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8" name="Text Box 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89" name="Text Box 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0" name="Text Box 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1" name="Text Box 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2" name="Text Box 1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3" name="Text Box 1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4" name="Text Box 1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5" name="Text Box 1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6" name="Text Box 1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7" name="Text Box 1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8" name="Text Box 1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299" name="Text Box 1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0" name="Text Box 1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1" name="Text Box 1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2" name="Text Box 2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3" name="Text Box 2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4" name="Text Box 2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5" name="Text Box 2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6" name="Text Box 2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7" name="Text Box 2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8" name="Text Box 2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09" name="Text Box 2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0" name="Text Box 2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1" name="Text Box 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2" name="Text Box 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3" name="Text Box 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4" name="Text Box 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5" name="Text Box 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6" name="Text Box 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7" name="Text Box 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8" name="Text Box 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19" name="Text Box 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0" name="Text Box 1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1" name="Text Box 1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2" name="Text Box 1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3" name="Text Box 1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4" name="Text Box 1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5" name="Text Box 1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6" name="Text Box 1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7" name="Text Box 1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8" name="Text Box 1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29" name="Text Box 19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0" name="Text Box 20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1" name="Text Box 21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2" name="Text Box 22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3" name="Text Box 23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4" name="Text Box 24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5" name="Text Box 25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6" name="Text Box 26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7" name="Text Box 27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78105</xdr:colOff>
      <xdr:row>119</xdr:row>
      <xdr:rowOff>123190</xdr:rowOff>
    </xdr:to>
    <xdr:sp>
      <xdr:nvSpPr>
        <xdr:cNvPr id="338" name="Text Box 28"/>
        <xdr:cNvSpPr txBox="1"/>
      </xdr:nvSpPr>
      <xdr:spPr>
        <a:xfrm>
          <a:off x="6290945" y="8300275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76200</xdr:colOff>
      <xdr:row>119</xdr:row>
      <xdr:rowOff>238125</xdr:rowOff>
    </xdr:to>
    <xdr:sp>
      <xdr:nvSpPr>
        <xdr:cNvPr id="339" name="AutoShape 4" descr="https://mail.qq.com/cgi-bin/viewdownfile?f=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&amp;sid=qF6Kptp9zOa3QCxM"/>
        <xdr:cNvSpPr>
          <a:spLocks noChangeAspect="1" noChangeArrowheads="1"/>
        </xdr:cNvSpPr>
      </xdr:nvSpPr>
      <xdr:spPr>
        <a:xfrm>
          <a:off x="2383790" y="83002755"/>
          <a:ext cx="76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0" name="Text Box 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1" name="Text Box 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2" name="Text Box 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3" name="Text Box 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4" name="Text Box 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5" name="Text Box 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6" name="Text Box 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7" name="Text Box 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8" name="Text Box 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49" name="Text Box 1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0" name="Text Box 1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1" name="Text Box 1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2" name="Text Box 1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3" name="Text Box 1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4" name="Text Box 1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5" name="Text Box 1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6" name="Text Box 1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7" name="Text Box 1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8" name="Text Box 1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59" name="Text Box 2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0" name="Text Box 2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1" name="Text Box 2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2" name="Text Box 2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3" name="Text Box 2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4" name="Text Box 2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5" name="Text Box 2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6" name="Text Box 2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7" name="Text Box 2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8" name="Text Box 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69" name="Text Box 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0" name="Text Box 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1" name="Text Box 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2" name="Text Box 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3" name="Text Box 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4" name="Text Box 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5" name="Text Box 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6" name="Text Box 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7" name="Text Box 1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8" name="Text Box 1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79" name="Text Box 1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0" name="Text Box 1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1" name="Text Box 1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2" name="Text Box 1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3" name="Text Box 1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4" name="Text Box 1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5" name="Text Box 1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6" name="Text Box 1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7" name="Text Box 2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8" name="Text Box 2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89" name="Text Box 2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0" name="Text Box 2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1" name="Text Box 2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2" name="Text Box 2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3" name="Text Box 2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4" name="Text Box 2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5" name="Text Box 2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6" name="Text Box 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7" name="Text Box 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8" name="Text Box 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399" name="Text Box 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0" name="Text Box 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1" name="Text Box 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2" name="Text Box 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3" name="Text Box 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4" name="Text Box 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5" name="Text Box 1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6" name="Text Box 1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7" name="Text Box 1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8" name="Text Box 1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09" name="Text Box 1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0" name="Text Box 1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1" name="Text Box 1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2" name="Text Box 1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3" name="Text Box 1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4" name="Text Box 1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5" name="Text Box 2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6" name="Text Box 2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7" name="Text Box 2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8" name="Text Box 2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19" name="Text Box 2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20" name="Text Box 2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21" name="Text Box 2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22" name="Text Box 2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423" name="Text Box 2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24" name="Text Box 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25" name="Text Box 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26" name="Text Box 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27" name="Text Box 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28" name="Text Box 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29" name="Text Box 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0" name="Text Box 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1" name="Text Box 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2" name="Text Box 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3" name="Text Box 1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4" name="Text Box 1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5" name="Text Box 1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6" name="Text Box 1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7" name="Text Box 1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8" name="Text Box 1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39" name="Text Box 1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0" name="Text Box 1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1" name="Text Box 1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2" name="Text Box 1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3" name="Text Box 2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4" name="Text Box 2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5" name="Text Box 2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6" name="Text Box 2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7" name="Text Box 2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8" name="Text Box 2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49" name="Text Box 2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0" name="Text Box 2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1" name="Text Box 2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2" name="Text Box 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3" name="Text Box 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4" name="Text Box 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5" name="Text Box 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6" name="Text Box 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7" name="Text Box 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8" name="Text Box 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59" name="Text Box 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0" name="Text Box 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1" name="Text Box 1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2" name="Text Box 1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3" name="Text Box 1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4" name="Text Box 1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5" name="Text Box 1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6" name="Text Box 1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7" name="Text Box 1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8" name="Text Box 1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69" name="Text Box 1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0" name="Text Box 1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1" name="Text Box 2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2" name="Text Box 2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3" name="Text Box 2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4" name="Text Box 2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5" name="Text Box 2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6" name="Text Box 2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7" name="Text Box 2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8" name="Text Box 2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79" name="Text Box 2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0" name="Text Box 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1" name="Text Box 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2" name="Text Box 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3" name="Text Box 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4" name="Text Box 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5" name="Text Box 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6" name="Text Box 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7" name="Text Box 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8" name="Text Box 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89" name="Text Box 1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0" name="Text Box 1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1" name="Text Box 1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2" name="Text Box 1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3" name="Text Box 1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4" name="Text Box 1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5" name="Text Box 1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6" name="Text Box 1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7" name="Text Box 1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8" name="Text Box 1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499" name="Text Box 2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0" name="Text Box 2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1" name="Text Box 2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2" name="Text Box 2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3" name="Text Box 2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4" name="Text Box 2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5" name="Text Box 2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6" name="Text Box 2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07" name="Text Box 2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08" name="Text Box 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09" name="Text Box 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0" name="Text Box 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1" name="Text Box 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2" name="Text Box 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3" name="Text Box 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4" name="Text Box 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5" name="Text Box 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6" name="Text Box 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7" name="Text Box 1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8" name="Text Box 1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19" name="Text Box 1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0" name="Text Box 1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1" name="Text Box 1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2" name="Text Box 1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3" name="Text Box 1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4" name="Text Box 1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5" name="Text Box 1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6" name="Text Box 1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7" name="Text Box 2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8" name="Text Box 2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29" name="Text Box 2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0" name="Text Box 2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1" name="Text Box 2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2" name="Text Box 2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3" name="Text Box 2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4" name="Text Box 2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5" name="Text Box 2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6" name="Text Box 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7" name="Text Box 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8" name="Text Box 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39" name="Text Box 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0" name="Text Box 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1" name="Text Box 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2" name="Text Box 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3" name="Text Box 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4" name="Text Box 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5" name="Text Box 1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6" name="Text Box 1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7" name="Text Box 1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8" name="Text Box 1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49" name="Text Box 1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0" name="Text Box 1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1" name="Text Box 1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2" name="Text Box 1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3" name="Text Box 1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4" name="Text Box 1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5" name="Text Box 2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6" name="Text Box 2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7" name="Text Box 2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8" name="Text Box 2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59" name="Text Box 2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0" name="Text Box 2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1" name="Text Box 2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2" name="Text Box 2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3" name="Text Box 2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4" name="Text Box 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5" name="Text Box 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6" name="Text Box 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7" name="Text Box 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8" name="Text Box 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69" name="Text Box 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0" name="Text Box 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1" name="Text Box 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2" name="Text Box 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3" name="Text Box 1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4" name="Text Box 1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5" name="Text Box 1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6" name="Text Box 1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7" name="Text Box 1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8" name="Text Box 1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79" name="Text Box 1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0" name="Text Box 1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1" name="Text Box 1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2" name="Text Box 19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3" name="Text Box 20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4" name="Text Box 21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5" name="Text Box 22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6" name="Text Box 23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7" name="Text Box 24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8" name="Text Box 25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89" name="Text Box 26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90" name="Text Box 27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8</xdr:col>
      <xdr:colOff>78740</xdr:colOff>
      <xdr:row>152</xdr:row>
      <xdr:rowOff>118745</xdr:rowOff>
    </xdr:to>
    <xdr:sp>
      <xdr:nvSpPr>
        <xdr:cNvPr id="591" name="Text Box 28"/>
        <xdr:cNvSpPr txBox="1"/>
      </xdr:nvSpPr>
      <xdr:spPr>
        <a:xfrm>
          <a:off x="6290945" y="989133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2" name="Text Box 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3" name="Text Box 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4" name="Text Box 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5" name="Text Box 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6" name="Text Box 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7" name="Text Box 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8" name="Text Box 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599" name="Text Box 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0" name="Text Box 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1" name="Text Box 1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2" name="Text Box 1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3" name="Text Box 1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4" name="Text Box 1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5" name="Text Box 1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6" name="Text Box 1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7" name="Text Box 1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8" name="Text Box 1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09" name="Text Box 1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0" name="Text Box 1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1" name="Text Box 2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2" name="Text Box 2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3" name="Text Box 2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4" name="Text Box 2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5" name="Text Box 2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6" name="Text Box 2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7" name="Text Box 2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8" name="Text Box 2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19" name="Text Box 2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0" name="Text Box 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1" name="Text Box 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2" name="Text Box 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3" name="Text Box 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4" name="Text Box 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5" name="Text Box 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6" name="Text Box 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7" name="Text Box 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8" name="Text Box 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29" name="Text Box 1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0" name="Text Box 1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1" name="Text Box 1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2" name="Text Box 1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3" name="Text Box 1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4" name="Text Box 1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5" name="Text Box 1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6" name="Text Box 1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7" name="Text Box 1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8" name="Text Box 1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39" name="Text Box 2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0" name="Text Box 2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1" name="Text Box 2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2" name="Text Box 2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3" name="Text Box 2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4" name="Text Box 2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5" name="Text Box 2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6" name="Text Box 2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7" name="Text Box 2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8" name="Text Box 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49" name="Text Box 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0" name="Text Box 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1" name="Text Box 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2" name="Text Box 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3" name="Text Box 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4" name="Text Box 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5" name="Text Box 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6" name="Text Box 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7" name="Text Box 1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8" name="Text Box 1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59" name="Text Box 1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0" name="Text Box 1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1" name="Text Box 1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2" name="Text Box 1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3" name="Text Box 1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4" name="Text Box 1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5" name="Text Box 1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6" name="Text Box 19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7" name="Text Box 20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8" name="Text Box 21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69" name="Text Box 22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70" name="Text Box 23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71" name="Text Box 24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72" name="Text Box 25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73" name="Text Box 26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74" name="Text Box 27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8</xdr:col>
      <xdr:colOff>78740</xdr:colOff>
      <xdr:row>154</xdr:row>
      <xdr:rowOff>122555</xdr:rowOff>
    </xdr:to>
    <xdr:sp>
      <xdr:nvSpPr>
        <xdr:cNvPr id="675" name="Text Box 28"/>
        <xdr:cNvSpPr txBox="1"/>
      </xdr:nvSpPr>
      <xdr:spPr>
        <a:xfrm>
          <a:off x="6290945" y="10026967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238125</xdr:rowOff>
    </xdr:to>
    <xdr:sp>
      <xdr:nvSpPr>
        <xdr:cNvPr id="676" name="AutoShape 4" descr="https://mail.qq.com/cgi-bin/viewdownfile?f=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&amp;sid=qF6Kptp9zOa3QCxM"/>
        <xdr:cNvSpPr>
          <a:spLocks noChangeAspect="1" noChangeArrowheads="1"/>
        </xdr:cNvSpPr>
      </xdr:nvSpPr>
      <xdr:spPr>
        <a:xfrm>
          <a:off x="2383790" y="35271075"/>
          <a:ext cx="76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77" name="Text Box 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78" name="Text Box 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79" name="Text Box 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0" name="Text Box 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1" name="Text Box 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2" name="Text Box 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3" name="Text Box 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4" name="Text Box 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5" name="Text Box 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6" name="Text Box 1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7" name="Text Box 1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8" name="Text Box 1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89" name="Text Box 1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0" name="Text Box 1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1" name="Text Box 1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2" name="Text Box 1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3" name="Text Box 1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4" name="Text Box 1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5" name="Text Box 1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6" name="Text Box 2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7" name="Text Box 2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8" name="Text Box 2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699" name="Text Box 2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0" name="Text Box 2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1" name="Text Box 2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2" name="Text Box 2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3" name="Text Box 2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4" name="Text Box 2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5" name="Text Box 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6" name="Text Box 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7" name="Text Box 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8" name="Text Box 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09" name="Text Box 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0" name="Text Box 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1" name="Text Box 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2" name="Text Box 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3" name="Text Box 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4" name="Text Box 1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5" name="Text Box 1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6" name="Text Box 1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7" name="Text Box 1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8" name="Text Box 1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19" name="Text Box 1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0" name="Text Box 1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1" name="Text Box 1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2" name="Text Box 1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3" name="Text Box 1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4" name="Text Box 2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5" name="Text Box 2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6" name="Text Box 2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7" name="Text Box 2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8" name="Text Box 2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29" name="Text Box 2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0" name="Text Box 2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1" name="Text Box 2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2" name="Text Box 2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3" name="Text Box 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4" name="Text Box 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5" name="Text Box 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6" name="Text Box 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7" name="Text Box 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8" name="Text Box 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39" name="Text Box 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0" name="Text Box 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1" name="Text Box 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2" name="Text Box 1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3" name="Text Box 1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4" name="Text Box 1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5" name="Text Box 1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6" name="Text Box 1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7" name="Text Box 1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8" name="Text Box 1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49" name="Text Box 1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0" name="Text Box 1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1" name="Text Box 1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2" name="Text Box 2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3" name="Text Box 2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4" name="Text Box 2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5" name="Text Box 2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6" name="Text Box 2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7" name="Text Box 2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8" name="Text Box 2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59" name="Text Box 2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760" name="Text Box 2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1" name="Text Box 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2" name="Text Box 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3" name="Text Box 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4" name="Text Box 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5" name="Text Box 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6" name="Text Box 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7" name="Text Box 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8" name="Text Box 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69" name="Text Box 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0" name="Text Box 1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1" name="Text Box 1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2" name="Text Box 1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3" name="Text Box 1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4" name="Text Box 1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5" name="Text Box 1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6" name="Text Box 1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7" name="Text Box 1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8" name="Text Box 1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79" name="Text Box 1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0" name="Text Box 2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1" name="Text Box 2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2" name="Text Box 2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3" name="Text Box 2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4" name="Text Box 2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5" name="Text Box 2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6" name="Text Box 2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7" name="Text Box 2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8" name="Text Box 2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89" name="Text Box 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0" name="Text Box 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1" name="Text Box 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2" name="Text Box 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3" name="Text Box 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4" name="Text Box 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5" name="Text Box 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6" name="Text Box 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7" name="Text Box 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8" name="Text Box 1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799" name="Text Box 1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0" name="Text Box 1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1" name="Text Box 1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2" name="Text Box 1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3" name="Text Box 1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4" name="Text Box 1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5" name="Text Box 1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6" name="Text Box 1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7" name="Text Box 1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8" name="Text Box 2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09" name="Text Box 2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0" name="Text Box 2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1" name="Text Box 2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2" name="Text Box 2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3" name="Text Box 2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4" name="Text Box 2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5" name="Text Box 2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6" name="Text Box 2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7" name="Text Box 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8" name="Text Box 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19" name="Text Box 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0" name="Text Box 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1" name="Text Box 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2" name="Text Box 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3" name="Text Box 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4" name="Text Box 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5" name="Text Box 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6" name="Text Box 1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7" name="Text Box 1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8" name="Text Box 1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29" name="Text Box 1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0" name="Text Box 1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1" name="Text Box 1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2" name="Text Box 1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3" name="Text Box 1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4" name="Text Box 1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5" name="Text Box 1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6" name="Text Box 2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7" name="Text Box 2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8" name="Text Box 2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39" name="Text Box 2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40" name="Text Box 2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41" name="Text Box 2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42" name="Text Box 2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43" name="Text Box 2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844" name="Text Box 2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45" name="Text Box 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46" name="Text Box 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47" name="Text Box 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48" name="Text Box 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49" name="Text Box 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0" name="Text Box 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1" name="Text Box 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2" name="Text Box 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3" name="Text Box 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4" name="Text Box 1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5" name="Text Box 1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6" name="Text Box 1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7" name="Text Box 1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8" name="Text Box 1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59" name="Text Box 1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0" name="Text Box 1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1" name="Text Box 1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2" name="Text Box 1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3" name="Text Box 1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4" name="Text Box 2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5" name="Text Box 2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6" name="Text Box 2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7" name="Text Box 2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8" name="Text Box 2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69" name="Text Box 2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0" name="Text Box 2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1" name="Text Box 2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2" name="Text Box 2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3" name="Text Box 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4" name="Text Box 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5" name="Text Box 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6" name="Text Box 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7" name="Text Box 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8" name="Text Box 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79" name="Text Box 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0" name="Text Box 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1" name="Text Box 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2" name="Text Box 1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3" name="Text Box 1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4" name="Text Box 1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5" name="Text Box 1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6" name="Text Box 1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7" name="Text Box 1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8" name="Text Box 1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89" name="Text Box 1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0" name="Text Box 1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1" name="Text Box 1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2" name="Text Box 2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3" name="Text Box 2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4" name="Text Box 2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5" name="Text Box 2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6" name="Text Box 2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7" name="Text Box 2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8" name="Text Box 2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899" name="Text Box 2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0" name="Text Box 2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1" name="Text Box 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2" name="Text Box 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3" name="Text Box 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4" name="Text Box 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5" name="Text Box 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6" name="Text Box 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7" name="Text Box 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8" name="Text Box 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09" name="Text Box 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0" name="Text Box 1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1" name="Text Box 1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2" name="Text Box 1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3" name="Text Box 1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4" name="Text Box 1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5" name="Text Box 1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6" name="Text Box 1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7" name="Text Box 1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8" name="Text Box 1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19" name="Text Box 19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0" name="Text Box 20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1" name="Text Box 21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2" name="Text Box 22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3" name="Text Box 23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4" name="Text Box 24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5" name="Text Box 25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6" name="Text Box 26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7" name="Text Box 27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120015</xdr:rowOff>
    </xdr:to>
    <xdr:sp>
      <xdr:nvSpPr>
        <xdr:cNvPr id="928" name="Text Box 28"/>
        <xdr:cNvSpPr txBox="1"/>
      </xdr:nvSpPr>
      <xdr:spPr>
        <a:xfrm>
          <a:off x="6290945" y="97998915"/>
          <a:ext cx="78105" cy="12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29" name="Text Box 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0" name="Text Box 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1" name="Text Box 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2" name="Text Box 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3" name="Text Box 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4" name="Text Box 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5" name="Text Box 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6" name="Text Box 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7" name="Text Box 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8" name="Text Box 1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39" name="Text Box 1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0" name="Text Box 1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1" name="Text Box 1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2" name="Text Box 1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3" name="Text Box 1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4" name="Text Box 1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5" name="Text Box 1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6" name="Text Box 1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7" name="Text Box 1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8" name="Text Box 2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49" name="Text Box 2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0" name="Text Box 2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1" name="Text Box 2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2" name="Text Box 2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3" name="Text Box 2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4" name="Text Box 2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5" name="Text Box 2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6" name="Text Box 2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7" name="Text Box 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8" name="Text Box 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59" name="Text Box 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0" name="Text Box 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1" name="Text Box 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2" name="Text Box 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3" name="Text Box 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4" name="Text Box 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5" name="Text Box 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6" name="Text Box 1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7" name="Text Box 1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8" name="Text Box 1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69" name="Text Box 1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0" name="Text Box 1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1" name="Text Box 1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2" name="Text Box 1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3" name="Text Box 1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4" name="Text Box 1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5" name="Text Box 1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6" name="Text Box 2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7" name="Text Box 2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8" name="Text Box 2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79" name="Text Box 2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0" name="Text Box 2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1" name="Text Box 2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2" name="Text Box 2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3" name="Text Box 2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4" name="Text Box 2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5" name="Text Box 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6" name="Text Box 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7" name="Text Box 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8" name="Text Box 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89" name="Text Box 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0" name="Text Box 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1" name="Text Box 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2" name="Text Box 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3" name="Text Box 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4" name="Text Box 1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5" name="Text Box 1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6" name="Text Box 1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7" name="Text Box 1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8" name="Text Box 1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999" name="Text Box 1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0" name="Text Box 1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1" name="Text Box 1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2" name="Text Box 1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3" name="Text Box 19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4" name="Text Box 20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5" name="Text Box 21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6" name="Text Box 22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7" name="Text Box 23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8" name="Text Box 24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09" name="Text Box 25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10" name="Text Box 26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11" name="Text Box 27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8</xdr:col>
      <xdr:colOff>78105</xdr:colOff>
      <xdr:row>151</xdr:row>
      <xdr:rowOff>123190</xdr:rowOff>
    </xdr:to>
    <xdr:sp>
      <xdr:nvSpPr>
        <xdr:cNvPr id="1012" name="Text Box 28"/>
        <xdr:cNvSpPr txBox="1"/>
      </xdr:nvSpPr>
      <xdr:spPr>
        <a:xfrm>
          <a:off x="6290945" y="97998915"/>
          <a:ext cx="781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76200</xdr:colOff>
      <xdr:row>151</xdr:row>
      <xdr:rowOff>238125</xdr:rowOff>
    </xdr:to>
    <xdr:sp>
      <xdr:nvSpPr>
        <xdr:cNvPr id="1013" name="AutoShape 4" descr="https://mail.qq.com/cgi-bin/viewdownfile?f=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&amp;sid=qF6Kptp9zOa3QCxM"/>
        <xdr:cNvSpPr>
          <a:spLocks noChangeAspect="1" noChangeArrowheads="1"/>
        </xdr:cNvSpPr>
      </xdr:nvSpPr>
      <xdr:spPr>
        <a:xfrm>
          <a:off x="2383790" y="97998915"/>
          <a:ext cx="76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14" name="Text Box 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15" name="Text Box 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16" name="Text Box 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17" name="Text Box 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18" name="Text Box 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19" name="Text Box 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0" name="Text Box 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1" name="Text Box 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2" name="Text Box 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3" name="Text Box 1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4" name="Text Box 1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5" name="Text Box 1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6" name="Text Box 1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7" name="Text Box 1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8" name="Text Box 1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29" name="Text Box 1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0" name="Text Box 1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1" name="Text Box 1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2" name="Text Box 1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3" name="Text Box 2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4" name="Text Box 2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5" name="Text Box 2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6" name="Text Box 2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7" name="Text Box 2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8" name="Text Box 2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39" name="Text Box 2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0" name="Text Box 2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1" name="Text Box 2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2" name="Text Box 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3" name="Text Box 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4" name="Text Box 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5" name="Text Box 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6" name="Text Box 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7" name="Text Box 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8" name="Text Box 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49" name="Text Box 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0" name="Text Box 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1" name="Text Box 1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2" name="Text Box 1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3" name="Text Box 1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4" name="Text Box 1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5" name="Text Box 1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6" name="Text Box 1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7" name="Text Box 1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8" name="Text Box 1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59" name="Text Box 1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0" name="Text Box 1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1" name="Text Box 2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2" name="Text Box 2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3" name="Text Box 2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4" name="Text Box 2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5" name="Text Box 2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6" name="Text Box 2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7" name="Text Box 2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8" name="Text Box 2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69" name="Text Box 2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0" name="Text Box 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1" name="Text Box 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2" name="Text Box 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3" name="Text Box 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4" name="Text Box 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5" name="Text Box 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6" name="Text Box 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7" name="Text Box 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8" name="Text Box 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79" name="Text Box 1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0" name="Text Box 1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1" name="Text Box 1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2" name="Text Box 1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3" name="Text Box 1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4" name="Text Box 1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5" name="Text Box 1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6" name="Text Box 1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7" name="Text Box 1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8" name="Text Box 1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89" name="Text Box 2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0" name="Text Box 2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1" name="Text Box 2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2" name="Text Box 2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3" name="Text Box 2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4" name="Text Box 2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5" name="Text Box 2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6" name="Text Box 2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097" name="Text Box 2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098" name="Text Box 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099" name="Text Box 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0" name="Text Box 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1" name="Text Box 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2" name="Text Box 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3" name="Text Box 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4" name="Text Box 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5" name="Text Box 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6" name="Text Box 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7" name="Text Box 1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8" name="Text Box 1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09" name="Text Box 1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0" name="Text Box 1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1" name="Text Box 1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2" name="Text Box 1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3" name="Text Box 1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4" name="Text Box 1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5" name="Text Box 1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6" name="Text Box 1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7" name="Text Box 2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8" name="Text Box 2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19" name="Text Box 2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0" name="Text Box 2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1" name="Text Box 2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2" name="Text Box 2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3" name="Text Box 2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4" name="Text Box 2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5" name="Text Box 2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6" name="Text Box 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7" name="Text Box 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8" name="Text Box 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29" name="Text Box 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0" name="Text Box 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1" name="Text Box 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2" name="Text Box 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3" name="Text Box 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4" name="Text Box 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5" name="Text Box 1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6" name="Text Box 1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7" name="Text Box 1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8" name="Text Box 1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39" name="Text Box 1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0" name="Text Box 1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1" name="Text Box 1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2" name="Text Box 1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3" name="Text Box 1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4" name="Text Box 1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5" name="Text Box 2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6" name="Text Box 2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7" name="Text Box 2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8" name="Text Box 2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49" name="Text Box 2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0" name="Text Box 2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1" name="Text Box 2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2" name="Text Box 2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3" name="Text Box 2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4" name="Text Box 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5" name="Text Box 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6" name="Text Box 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7" name="Text Box 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8" name="Text Box 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59" name="Text Box 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0" name="Text Box 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1" name="Text Box 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2" name="Text Box 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3" name="Text Box 1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4" name="Text Box 1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5" name="Text Box 1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6" name="Text Box 1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7" name="Text Box 1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8" name="Text Box 1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69" name="Text Box 1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0" name="Text Box 1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1" name="Text Box 1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2" name="Text Box 1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3" name="Text Box 2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4" name="Text Box 2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5" name="Text Box 2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6" name="Text Box 2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7" name="Text Box 2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8" name="Text Box 2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79" name="Text Box 2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80" name="Text Box 2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181" name="Text Box 2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2" name="Text Box 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3" name="Text Box 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4" name="Text Box 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5" name="Text Box 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6" name="Text Box 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7" name="Text Box 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8" name="Text Box 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89" name="Text Box 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0" name="Text Box 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1" name="Text Box 1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2" name="Text Box 1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3" name="Text Box 1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4" name="Text Box 1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5" name="Text Box 1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6" name="Text Box 1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7" name="Text Box 1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8" name="Text Box 1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199" name="Text Box 1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0" name="Text Box 1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1" name="Text Box 2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2" name="Text Box 2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3" name="Text Box 2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4" name="Text Box 2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5" name="Text Box 2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6" name="Text Box 2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7" name="Text Box 2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8" name="Text Box 2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09" name="Text Box 2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0" name="Text Box 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1" name="Text Box 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2" name="Text Box 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3" name="Text Box 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4" name="Text Box 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5" name="Text Box 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6" name="Text Box 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7" name="Text Box 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8" name="Text Box 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19" name="Text Box 1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0" name="Text Box 1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1" name="Text Box 1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2" name="Text Box 1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3" name="Text Box 1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4" name="Text Box 1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5" name="Text Box 1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6" name="Text Box 1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7" name="Text Box 1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8" name="Text Box 1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29" name="Text Box 2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0" name="Text Box 2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1" name="Text Box 2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2" name="Text Box 2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3" name="Text Box 2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4" name="Text Box 2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5" name="Text Box 2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6" name="Text Box 2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7" name="Text Box 2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8" name="Text Box 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39" name="Text Box 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0" name="Text Box 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1" name="Text Box 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2" name="Text Box 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3" name="Text Box 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4" name="Text Box 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5" name="Text Box 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6" name="Text Box 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7" name="Text Box 1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8" name="Text Box 1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49" name="Text Box 1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0" name="Text Box 1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1" name="Text Box 1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2" name="Text Box 1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3" name="Text Box 1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4" name="Text Box 1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5" name="Text Box 1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6" name="Text Box 19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7" name="Text Box 20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8" name="Text Box 21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59" name="Text Box 22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60" name="Text Box 23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61" name="Text Box 24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62" name="Text Box 25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63" name="Text Box 26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64" name="Text Box 27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118745</xdr:rowOff>
    </xdr:to>
    <xdr:sp>
      <xdr:nvSpPr>
        <xdr:cNvPr id="1265" name="Text Box 28"/>
        <xdr:cNvSpPr txBox="1"/>
      </xdr:nvSpPr>
      <xdr:spPr>
        <a:xfrm>
          <a:off x="6290945" y="99903915"/>
          <a:ext cx="7874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66" name="Text Box 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67" name="Text Box 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68" name="Text Box 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69" name="Text Box 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0" name="Text Box 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1" name="Text Box 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2" name="Text Box 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3" name="Text Box 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4" name="Text Box 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5" name="Text Box 1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6" name="Text Box 1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7" name="Text Box 1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8" name="Text Box 1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79" name="Text Box 1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0" name="Text Box 1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1" name="Text Box 1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2" name="Text Box 1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3" name="Text Box 1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4" name="Text Box 1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5" name="Text Box 2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6" name="Text Box 2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7" name="Text Box 2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8" name="Text Box 2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89" name="Text Box 2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0" name="Text Box 2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1" name="Text Box 2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2" name="Text Box 2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3" name="Text Box 2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4" name="Text Box 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5" name="Text Box 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6" name="Text Box 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7" name="Text Box 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8" name="Text Box 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299" name="Text Box 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0" name="Text Box 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1" name="Text Box 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2" name="Text Box 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3" name="Text Box 1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4" name="Text Box 1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5" name="Text Box 1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6" name="Text Box 1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7" name="Text Box 1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8" name="Text Box 1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09" name="Text Box 1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0" name="Text Box 1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1" name="Text Box 1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2" name="Text Box 1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3" name="Text Box 2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4" name="Text Box 2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5" name="Text Box 2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6" name="Text Box 2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7" name="Text Box 2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8" name="Text Box 2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19" name="Text Box 2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0" name="Text Box 2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1" name="Text Box 2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2" name="Text Box 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3" name="Text Box 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4" name="Text Box 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5" name="Text Box 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6" name="Text Box 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7" name="Text Box 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8" name="Text Box 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29" name="Text Box 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0" name="Text Box 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1" name="Text Box 1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2" name="Text Box 1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3" name="Text Box 1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4" name="Text Box 1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5" name="Text Box 1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6" name="Text Box 1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7" name="Text Box 1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8" name="Text Box 1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39" name="Text Box 1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0" name="Text Box 19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1" name="Text Box 20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2" name="Text Box 21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3" name="Text Box 22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4" name="Text Box 23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5" name="Text Box 24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6" name="Text Box 25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7" name="Text Box 26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8" name="Text Box 27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</xdr:row>
      <xdr:rowOff>0</xdr:rowOff>
    </xdr:from>
    <xdr:to>
      <xdr:col>8</xdr:col>
      <xdr:colOff>78740</xdr:colOff>
      <xdr:row>153</xdr:row>
      <xdr:rowOff>122555</xdr:rowOff>
    </xdr:to>
    <xdr:sp>
      <xdr:nvSpPr>
        <xdr:cNvPr id="1349" name="Text Box 28"/>
        <xdr:cNvSpPr txBox="1"/>
      </xdr:nvSpPr>
      <xdr:spPr>
        <a:xfrm>
          <a:off x="6290945" y="99903915"/>
          <a:ext cx="78740" cy="1225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"/>
  <sheetViews>
    <sheetView tabSelected="1" workbookViewId="0">
      <selection activeCell="C3" sqref="C3"/>
    </sheetView>
  </sheetViews>
  <sheetFormatPr defaultColWidth="9" defaultRowHeight="14.4"/>
  <cols>
    <col min="1" max="1" width="4.25" style="3" customWidth="1"/>
    <col min="2" max="2" width="6.87962962962963" style="3" customWidth="1"/>
    <col min="3" max="3" width="19.5" style="4" customWidth="1"/>
    <col min="4" max="4" width="4.12962962962963" style="1" customWidth="1"/>
    <col min="5" max="5" width="14.2222222222222" style="1" customWidth="1"/>
    <col min="6" max="6" width="14.25" style="1" customWidth="1"/>
    <col min="7" max="7" width="13" style="1" customWidth="1"/>
    <col min="8" max="8" width="15.5" style="1" customWidth="1"/>
    <col min="9" max="9" width="26" style="3" customWidth="1"/>
    <col min="10" max="10" width="9" style="3" customWidth="1"/>
    <col min="11" max="16384" width="9" style="3"/>
  </cols>
  <sheetData>
    <row r="1" ht="50" customHeight="1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="1" customFormat="1" ht="28.8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48" spans="1:11">
      <c r="A3" s="9">
        <v>1</v>
      </c>
      <c r="B3" s="10" t="s">
        <v>12</v>
      </c>
      <c r="C3" s="11" t="s">
        <v>13</v>
      </c>
      <c r="D3" s="11" t="s">
        <v>14</v>
      </c>
      <c r="E3" s="12">
        <v>24198</v>
      </c>
      <c r="F3" s="12">
        <v>31594</v>
      </c>
      <c r="G3" s="12">
        <v>31594</v>
      </c>
      <c r="H3" s="11" t="s">
        <v>15</v>
      </c>
      <c r="I3" s="93" t="s">
        <v>16</v>
      </c>
      <c r="J3" s="94"/>
      <c r="K3" s="95"/>
    </row>
    <row r="4" s="2" customFormat="1" ht="51" customHeight="1" spans="1:11">
      <c r="A4" s="9">
        <v>2</v>
      </c>
      <c r="B4" s="10" t="s">
        <v>17</v>
      </c>
      <c r="C4" s="11" t="s">
        <v>13</v>
      </c>
      <c r="D4" s="11" t="s">
        <v>14</v>
      </c>
      <c r="E4" s="12">
        <v>24198</v>
      </c>
      <c r="F4" s="12">
        <v>30286</v>
      </c>
      <c r="G4" s="12">
        <v>30286</v>
      </c>
      <c r="H4" s="11" t="s">
        <v>15</v>
      </c>
      <c r="I4" s="93" t="s">
        <v>18</v>
      </c>
      <c r="J4" s="94"/>
      <c r="K4" s="95"/>
    </row>
    <row r="5" s="1" customFormat="1" ht="55" customHeight="1" spans="1:11">
      <c r="A5" s="9">
        <v>3</v>
      </c>
      <c r="B5" s="10" t="s">
        <v>19</v>
      </c>
      <c r="C5" s="11" t="s">
        <v>13</v>
      </c>
      <c r="D5" s="11" t="s">
        <v>14</v>
      </c>
      <c r="E5" s="12">
        <v>24563</v>
      </c>
      <c r="F5" s="12">
        <v>30529</v>
      </c>
      <c r="G5" s="12">
        <v>30529</v>
      </c>
      <c r="H5" s="11" t="s">
        <v>15</v>
      </c>
      <c r="I5" s="93" t="s">
        <v>20</v>
      </c>
      <c r="J5" s="94"/>
      <c r="K5" s="95"/>
    </row>
    <row r="6" ht="32.4" spans="1:11">
      <c r="A6" s="9">
        <v>4</v>
      </c>
      <c r="B6" s="10" t="s">
        <v>21</v>
      </c>
      <c r="C6" s="11" t="s">
        <v>13</v>
      </c>
      <c r="D6" s="11" t="s">
        <v>14</v>
      </c>
      <c r="E6" s="12">
        <v>24563</v>
      </c>
      <c r="F6" s="12">
        <v>30987</v>
      </c>
      <c r="G6" s="12">
        <v>30987</v>
      </c>
      <c r="H6" s="11" t="s">
        <v>15</v>
      </c>
      <c r="I6" s="93" t="s">
        <v>22</v>
      </c>
      <c r="J6" s="94"/>
      <c r="K6" s="95"/>
    </row>
    <row r="7" ht="32.4" spans="1:11">
      <c r="A7" s="9">
        <v>5</v>
      </c>
      <c r="B7" s="10" t="s">
        <v>23</v>
      </c>
      <c r="C7" s="11" t="s">
        <v>13</v>
      </c>
      <c r="D7" s="11" t="s">
        <v>14</v>
      </c>
      <c r="E7" s="12">
        <v>24563</v>
      </c>
      <c r="F7" s="12">
        <v>32021</v>
      </c>
      <c r="G7" s="12">
        <v>32021</v>
      </c>
      <c r="H7" s="11" t="s">
        <v>15</v>
      </c>
      <c r="I7" s="93" t="s">
        <v>24</v>
      </c>
      <c r="J7" s="94"/>
      <c r="K7" s="95"/>
    </row>
    <row r="8" ht="36" spans="1:11">
      <c r="A8" s="9">
        <v>6</v>
      </c>
      <c r="B8" s="10" t="s">
        <v>25</v>
      </c>
      <c r="C8" s="11" t="s">
        <v>13</v>
      </c>
      <c r="D8" s="11" t="s">
        <v>14</v>
      </c>
      <c r="E8" s="12">
        <v>24504</v>
      </c>
      <c r="F8" s="12">
        <v>32021</v>
      </c>
      <c r="G8" s="12">
        <v>32021</v>
      </c>
      <c r="H8" s="11" t="s">
        <v>15</v>
      </c>
      <c r="I8" s="93" t="s">
        <v>26</v>
      </c>
      <c r="J8" s="94"/>
      <c r="K8" s="95"/>
    </row>
    <row r="9" ht="43.2" spans="1:11">
      <c r="A9" s="9">
        <v>7</v>
      </c>
      <c r="B9" s="13" t="s">
        <v>27</v>
      </c>
      <c r="C9" s="14" t="s">
        <v>28</v>
      </c>
      <c r="D9" s="13" t="s">
        <v>29</v>
      </c>
      <c r="E9" s="15">
        <v>28240</v>
      </c>
      <c r="F9" s="15">
        <v>36892</v>
      </c>
      <c r="G9" s="16">
        <v>36892</v>
      </c>
      <c r="H9" s="14" t="s">
        <v>15</v>
      </c>
      <c r="I9" s="96" t="s">
        <v>30</v>
      </c>
      <c r="J9" s="13"/>
      <c r="K9" s="97"/>
    </row>
    <row r="10" ht="24" spans="1:11">
      <c r="A10" s="9">
        <v>8</v>
      </c>
      <c r="B10" s="17" t="s">
        <v>31</v>
      </c>
      <c r="C10" s="18" t="s">
        <v>32</v>
      </c>
      <c r="D10" s="18" t="s">
        <v>14</v>
      </c>
      <c r="E10" s="19">
        <v>24563</v>
      </c>
      <c r="F10" s="19">
        <v>32112</v>
      </c>
      <c r="G10" s="19">
        <v>32112</v>
      </c>
      <c r="H10" s="20" t="s">
        <v>33</v>
      </c>
      <c r="I10" s="98" t="s">
        <v>34</v>
      </c>
      <c r="J10" s="97"/>
      <c r="K10" s="97"/>
    </row>
    <row r="11" ht="62.4" spans="1:11">
      <c r="A11" s="9">
        <v>9</v>
      </c>
      <c r="B11" s="21" t="s">
        <v>35</v>
      </c>
      <c r="C11" s="22" t="s">
        <v>36</v>
      </c>
      <c r="D11" s="23" t="s">
        <v>14</v>
      </c>
      <c r="E11" s="24">
        <v>24582</v>
      </c>
      <c r="F11" s="25">
        <v>32813</v>
      </c>
      <c r="G11" s="25">
        <v>32813</v>
      </c>
      <c r="H11" s="26" t="s">
        <v>15</v>
      </c>
      <c r="I11" s="99" t="s">
        <v>37</v>
      </c>
      <c r="J11" s="100"/>
      <c r="K11" s="101"/>
    </row>
    <row r="12" ht="46.8" spans="1:11">
      <c r="A12" s="9">
        <v>10</v>
      </c>
      <c r="B12" s="27" t="s">
        <v>38</v>
      </c>
      <c r="C12" s="28" t="s">
        <v>36</v>
      </c>
      <c r="D12" s="29" t="s">
        <v>14</v>
      </c>
      <c r="E12" s="30">
        <v>24578</v>
      </c>
      <c r="F12" s="31">
        <v>31778</v>
      </c>
      <c r="G12" s="31">
        <v>31778</v>
      </c>
      <c r="H12" s="32" t="s">
        <v>15</v>
      </c>
      <c r="I12" s="102" t="s">
        <v>39</v>
      </c>
      <c r="J12" s="103"/>
      <c r="K12" s="104"/>
    </row>
    <row r="13" ht="78.75" spans="1:11">
      <c r="A13" s="9">
        <v>11</v>
      </c>
      <c r="B13" s="33" t="s">
        <v>40</v>
      </c>
      <c r="C13" s="34" t="s">
        <v>36</v>
      </c>
      <c r="D13" s="33" t="s">
        <v>14</v>
      </c>
      <c r="E13" s="35">
        <v>23486</v>
      </c>
      <c r="F13" s="36">
        <v>30682</v>
      </c>
      <c r="G13" s="36">
        <v>30682</v>
      </c>
      <c r="H13" s="37" t="s">
        <v>15</v>
      </c>
      <c r="I13" s="105" t="s">
        <v>41</v>
      </c>
      <c r="J13" s="106"/>
      <c r="K13" s="107"/>
    </row>
    <row r="14" ht="57.6" spans="1:11">
      <c r="A14" s="9">
        <v>12</v>
      </c>
      <c r="B14" s="38" t="s">
        <v>42</v>
      </c>
      <c r="C14" s="39" t="s">
        <v>36</v>
      </c>
      <c r="D14" s="40" t="s">
        <v>14</v>
      </c>
      <c r="E14" s="41">
        <v>24504</v>
      </c>
      <c r="F14" s="42">
        <v>32721</v>
      </c>
      <c r="G14" s="41">
        <v>32721</v>
      </c>
      <c r="H14" s="41" t="s">
        <v>15</v>
      </c>
      <c r="I14" s="32" t="s">
        <v>43</v>
      </c>
      <c r="J14" s="102"/>
      <c r="K14" s="103"/>
    </row>
    <row r="15" ht="100.8" spans="1:11">
      <c r="A15" s="9">
        <v>13</v>
      </c>
      <c r="B15" s="43" t="s">
        <v>44</v>
      </c>
      <c r="C15" s="44" t="s">
        <v>45</v>
      </c>
      <c r="D15" s="43" t="s">
        <v>14</v>
      </c>
      <c r="E15" s="45">
        <v>23833</v>
      </c>
      <c r="F15" s="45">
        <v>31747</v>
      </c>
      <c r="G15" s="45">
        <v>31747</v>
      </c>
      <c r="H15" s="44" t="s">
        <v>15</v>
      </c>
      <c r="I15" s="108" t="s">
        <v>46</v>
      </c>
      <c r="J15" s="44"/>
      <c r="K15" s="44"/>
    </row>
    <row r="16" ht="57.6" spans="1:11">
      <c r="A16" s="9">
        <v>14</v>
      </c>
      <c r="B16" s="43" t="s">
        <v>47</v>
      </c>
      <c r="C16" s="44" t="s">
        <v>45</v>
      </c>
      <c r="D16" s="43" t="s">
        <v>29</v>
      </c>
      <c r="E16" s="45">
        <v>25659</v>
      </c>
      <c r="F16" s="45">
        <v>33451</v>
      </c>
      <c r="G16" s="45">
        <v>33451</v>
      </c>
      <c r="H16" s="44" t="s">
        <v>15</v>
      </c>
      <c r="I16" s="109" t="s">
        <v>48</v>
      </c>
      <c r="J16" s="44"/>
      <c r="K16" s="44"/>
    </row>
    <row r="17" ht="72" spans="1:11">
      <c r="A17" s="9">
        <v>15</v>
      </c>
      <c r="B17" s="43" t="s">
        <v>49</v>
      </c>
      <c r="C17" s="44" t="s">
        <v>45</v>
      </c>
      <c r="D17" s="43" t="s">
        <v>14</v>
      </c>
      <c r="E17" s="45">
        <v>24198</v>
      </c>
      <c r="F17" s="45">
        <v>31382</v>
      </c>
      <c r="G17" s="45">
        <v>31382</v>
      </c>
      <c r="H17" s="44" t="s">
        <v>15</v>
      </c>
      <c r="I17" s="109" t="s">
        <v>50</v>
      </c>
      <c r="J17" s="44"/>
      <c r="K17" s="44"/>
    </row>
    <row r="18" ht="57.6" spans="1:11">
      <c r="A18" s="9">
        <v>16</v>
      </c>
      <c r="B18" s="43" t="s">
        <v>51</v>
      </c>
      <c r="C18" s="44" t="s">
        <v>45</v>
      </c>
      <c r="D18" s="43" t="s">
        <v>14</v>
      </c>
      <c r="E18" s="45">
        <v>24563</v>
      </c>
      <c r="F18" s="45">
        <v>30926</v>
      </c>
      <c r="G18" s="45">
        <v>30926</v>
      </c>
      <c r="H18" s="44" t="s">
        <v>15</v>
      </c>
      <c r="I18" s="109" t="s">
        <v>52</v>
      </c>
      <c r="J18" s="44"/>
      <c r="K18" s="44"/>
    </row>
    <row r="19" ht="115.2" spans="1:11">
      <c r="A19" s="9">
        <v>17</v>
      </c>
      <c r="B19" s="43" t="s">
        <v>53</v>
      </c>
      <c r="C19" s="44" t="s">
        <v>45</v>
      </c>
      <c r="D19" s="43" t="s">
        <v>14</v>
      </c>
      <c r="E19" s="45">
        <v>24564</v>
      </c>
      <c r="F19" s="45">
        <v>30560</v>
      </c>
      <c r="G19" s="45">
        <v>30560</v>
      </c>
      <c r="H19" s="44" t="s">
        <v>15</v>
      </c>
      <c r="I19" s="109" t="s">
        <v>54</v>
      </c>
      <c r="J19" s="44"/>
      <c r="K19" s="44"/>
    </row>
    <row r="20" ht="72" spans="1:11">
      <c r="A20" s="9">
        <v>18</v>
      </c>
      <c r="B20" s="43" t="s">
        <v>55</v>
      </c>
      <c r="C20" s="44" t="s">
        <v>45</v>
      </c>
      <c r="D20" s="43" t="s">
        <v>14</v>
      </c>
      <c r="E20" s="45">
        <v>24198</v>
      </c>
      <c r="F20" s="45">
        <v>31747</v>
      </c>
      <c r="G20" s="45">
        <v>31747</v>
      </c>
      <c r="H20" s="44" t="s">
        <v>15</v>
      </c>
      <c r="I20" s="109" t="s">
        <v>56</v>
      </c>
      <c r="J20" s="44"/>
      <c r="K20" s="44"/>
    </row>
    <row r="21" ht="216" spans="1:11">
      <c r="A21" s="9">
        <v>19</v>
      </c>
      <c r="B21" s="43" t="s">
        <v>57</v>
      </c>
      <c r="C21" s="44" t="s">
        <v>45</v>
      </c>
      <c r="D21" s="43" t="s">
        <v>14</v>
      </c>
      <c r="E21" s="45">
        <v>24199</v>
      </c>
      <c r="F21" s="45">
        <v>31990</v>
      </c>
      <c r="G21" s="45">
        <v>31990</v>
      </c>
      <c r="H21" s="44" t="s">
        <v>15</v>
      </c>
      <c r="I21" s="109" t="s">
        <v>58</v>
      </c>
      <c r="J21" s="44"/>
      <c r="K21" s="44"/>
    </row>
    <row r="22" ht="87.15" spans="1:11">
      <c r="A22" s="9">
        <v>20</v>
      </c>
      <c r="B22" s="43" t="s">
        <v>59</v>
      </c>
      <c r="C22" s="44" t="s">
        <v>45</v>
      </c>
      <c r="D22" s="43" t="s">
        <v>14</v>
      </c>
      <c r="E22" s="45">
        <v>23833</v>
      </c>
      <c r="F22" s="45">
        <v>31260</v>
      </c>
      <c r="G22" s="45">
        <v>31260</v>
      </c>
      <c r="H22" s="44" t="s">
        <v>15</v>
      </c>
      <c r="I22" s="109" t="s">
        <v>60</v>
      </c>
      <c r="J22" s="44"/>
      <c r="K22" s="44"/>
    </row>
    <row r="23" ht="43.95" spans="1:11">
      <c r="A23" s="9">
        <v>21</v>
      </c>
      <c r="B23" s="46" t="s">
        <v>61</v>
      </c>
      <c r="C23" s="46" t="s">
        <v>62</v>
      </c>
      <c r="D23" s="46" t="s">
        <v>14</v>
      </c>
      <c r="E23" s="47">
        <v>24563</v>
      </c>
      <c r="F23" s="47">
        <v>30895</v>
      </c>
      <c r="G23" s="47">
        <v>30895</v>
      </c>
      <c r="H23" s="46" t="s">
        <v>15</v>
      </c>
      <c r="I23" s="46" t="s">
        <v>63</v>
      </c>
      <c r="J23" s="110"/>
      <c r="K23" s="111"/>
    </row>
    <row r="24" ht="43.2" spans="1:11">
      <c r="A24" s="9">
        <v>22</v>
      </c>
      <c r="B24" s="28" t="s">
        <v>64</v>
      </c>
      <c r="C24" s="28" t="s">
        <v>65</v>
      </c>
      <c r="D24" s="28" t="s">
        <v>14</v>
      </c>
      <c r="E24" s="48">
        <v>24586</v>
      </c>
      <c r="F24" s="48">
        <v>31411</v>
      </c>
      <c r="G24" s="48">
        <v>31686</v>
      </c>
      <c r="H24" s="49" t="s">
        <v>15</v>
      </c>
      <c r="I24" s="112" t="s">
        <v>66</v>
      </c>
      <c r="J24" s="28"/>
      <c r="K24" s="28"/>
    </row>
    <row r="25" ht="28.8" spans="1:11">
      <c r="A25" s="9">
        <v>23</v>
      </c>
      <c r="B25" s="28" t="s">
        <v>67</v>
      </c>
      <c r="C25" s="28" t="s">
        <v>65</v>
      </c>
      <c r="D25" s="28" t="s">
        <v>14</v>
      </c>
      <c r="E25" s="50">
        <v>24563</v>
      </c>
      <c r="F25" s="50">
        <v>31408</v>
      </c>
      <c r="G25" s="48">
        <v>31686</v>
      </c>
      <c r="H25" s="49" t="s">
        <v>15</v>
      </c>
      <c r="I25" s="112" t="s">
        <v>68</v>
      </c>
      <c r="J25" s="28"/>
      <c r="K25" s="28"/>
    </row>
    <row r="26" ht="28.8" spans="1:11">
      <c r="A26" s="9">
        <v>24</v>
      </c>
      <c r="B26" s="28" t="s">
        <v>69</v>
      </c>
      <c r="C26" s="28" t="s">
        <v>65</v>
      </c>
      <c r="D26" s="28" t="s">
        <v>14</v>
      </c>
      <c r="E26" s="48">
        <v>24588</v>
      </c>
      <c r="F26" s="48">
        <v>31408</v>
      </c>
      <c r="G26" s="48">
        <v>31686</v>
      </c>
      <c r="H26" s="49" t="s">
        <v>15</v>
      </c>
      <c r="I26" s="112" t="s">
        <v>70</v>
      </c>
      <c r="J26" s="28"/>
      <c r="K26" s="28"/>
    </row>
    <row r="27" ht="24" spans="1:11">
      <c r="A27" s="9">
        <v>25</v>
      </c>
      <c r="B27" s="9" t="s">
        <v>71</v>
      </c>
      <c r="C27" s="9" t="s">
        <v>72</v>
      </c>
      <c r="D27" s="9" t="s">
        <v>14</v>
      </c>
      <c r="E27" s="51">
        <v>24563</v>
      </c>
      <c r="F27" s="51">
        <v>30956</v>
      </c>
      <c r="G27" s="51">
        <v>30956</v>
      </c>
      <c r="H27" s="9" t="s">
        <v>73</v>
      </c>
      <c r="I27" s="113" t="s">
        <v>74</v>
      </c>
      <c r="J27" s="9"/>
      <c r="K27" s="9"/>
    </row>
    <row r="28" ht="24" spans="1:11">
      <c r="A28" s="9">
        <v>26</v>
      </c>
      <c r="B28" s="52" t="s">
        <v>75</v>
      </c>
      <c r="C28" s="52" t="s">
        <v>76</v>
      </c>
      <c r="D28" s="52" t="s">
        <v>14</v>
      </c>
      <c r="E28" s="53">
        <v>24563</v>
      </c>
      <c r="F28" s="54">
        <v>31017</v>
      </c>
      <c r="G28" s="54">
        <v>31929</v>
      </c>
      <c r="H28" s="55" t="s">
        <v>15</v>
      </c>
      <c r="I28" s="52" t="s">
        <v>77</v>
      </c>
      <c r="J28" s="52"/>
      <c r="K28" s="52"/>
    </row>
    <row r="29" ht="24" spans="1:11">
      <c r="A29" s="9">
        <v>27</v>
      </c>
      <c r="B29" s="52" t="s">
        <v>78</v>
      </c>
      <c r="C29" s="52" t="s">
        <v>76</v>
      </c>
      <c r="D29" s="52" t="s">
        <v>14</v>
      </c>
      <c r="E29" s="53">
        <v>24563</v>
      </c>
      <c r="F29" s="54">
        <v>32325</v>
      </c>
      <c r="G29" s="54">
        <v>32325</v>
      </c>
      <c r="H29" s="55" t="s">
        <v>15</v>
      </c>
      <c r="I29" s="52" t="s">
        <v>79</v>
      </c>
      <c r="J29" s="52"/>
      <c r="K29" s="52"/>
    </row>
    <row r="30" ht="24" spans="1:11">
      <c r="A30" s="9">
        <v>28</v>
      </c>
      <c r="B30" s="52" t="s">
        <v>80</v>
      </c>
      <c r="C30" s="52" t="s">
        <v>76</v>
      </c>
      <c r="D30" s="52" t="s">
        <v>14</v>
      </c>
      <c r="E30" s="53">
        <v>24563</v>
      </c>
      <c r="F30" s="54">
        <v>31048</v>
      </c>
      <c r="G30" s="54">
        <v>31048</v>
      </c>
      <c r="H30" s="55" t="s">
        <v>15</v>
      </c>
      <c r="I30" s="114" t="s">
        <v>81</v>
      </c>
      <c r="J30" s="52"/>
      <c r="K30" s="52"/>
    </row>
    <row r="31" ht="24" spans="1:11">
      <c r="A31" s="9">
        <v>29</v>
      </c>
      <c r="B31" s="56" t="s">
        <v>82</v>
      </c>
      <c r="C31" s="20" t="s">
        <v>83</v>
      </c>
      <c r="D31" s="20" t="s">
        <v>14</v>
      </c>
      <c r="E31" s="19">
        <v>24563</v>
      </c>
      <c r="F31" s="57">
        <v>31382</v>
      </c>
      <c r="G31" s="57">
        <v>31382</v>
      </c>
      <c r="H31" s="20" t="s">
        <v>15</v>
      </c>
      <c r="I31" s="98" t="s">
        <v>84</v>
      </c>
      <c r="J31" s="115"/>
      <c r="K31" s="20"/>
    </row>
    <row r="32" ht="24" spans="1:11">
      <c r="A32" s="9">
        <v>30</v>
      </c>
      <c r="B32" s="58" t="s">
        <v>85</v>
      </c>
      <c r="C32" s="20" t="s">
        <v>83</v>
      </c>
      <c r="D32" s="20" t="s">
        <v>29</v>
      </c>
      <c r="E32" s="19">
        <v>28216</v>
      </c>
      <c r="F32" s="57">
        <v>35643</v>
      </c>
      <c r="G32" s="57">
        <v>35643</v>
      </c>
      <c r="H32" s="20" t="s">
        <v>15</v>
      </c>
      <c r="I32" s="98" t="s">
        <v>86</v>
      </c>
      <c r="J32" s="115"/>
      <c r="K32" s="20"/>
    </row>
    <row r="33" ht="24" spans="1:11">
      <c r="A33" s="9">
        <v>31</v>
      </c>
      <c r="B33" s="58" t="s">
        <v>87</v>
      </c>
      <c r="C33" s="20" t="s">
        <v>83</v>
      </c>
      <c r="D33" s="20" t="s">
        <v>29</v>
      </c>
      <c r="E33" s="19">
        <v>28216</v>
      </c>
      <c r="F33" s="51">
        <v>35612</v>
      </c>
      <c r="G33" s="51">
        <v>35612</v>
      </c>
      <c r="H33" s="20" t="s">
        <v>15</v>
      </c>
      <c r="I33" s="98" t="s">
        <v>88</v>
      </c>
      <c r="J33" s="115"/>
      <c r="K33" s="20"/>
    </row>
    <row r="34" ht="36" spans="1:11">
      <c r="A34" s="9">
        <v>32</v>
      </c>
      <c r="B34" s="59" t="s">
        <v>89</v>
      </c>
      <c r="C34" s="59" t="s">
        <v>90</v>
      </c>
      <c r="D34" s="59" t="s">
        <v>29</v>
      </c>
      <c r="E34" s="60">
        <v>28216</v>
      </c>
      <c r="F34" s="60">
        <v>35125</v>
      </c>
      <c r="G34" s="60">
        <v>35125</v>
      </c>
      <c r="H34" s="59" t="s">
        <v>15</v>
      </c>
      <c r="I34" s="116" t="s">
        <v>91</v>
      </c>
      <c r="J34" s="59"/>
      <c r="K34" s="59"/>
    </row>
    <row r="35" ht="57.6" spans="1:11">
      <c r="A35" s="9">
        <v>33</v>
      </c>
      <c r="B35" s="61" t="s">
        <v>92</v>
      </c>
      <c r="C35" s="62" t="s">
        <v>93</v>
      </c>
      <c r="D35" s="61" t="s">
        <v>14</v>
      </c>
      <c r="E35" s="63">
        <v>24563</v>
      </c>
      <c r="F35" s="63">
        <v>31747</v>
      </c>
      <c r="G35" s="63">
        <v>31747</v>
      </c>
      <c r="H35" s="64" t="s">
        <v>15</v>
      </c>
      <c r="I35" s="80" t="s">
        <v>94</v>
      </c>
      <c r="J35" s="64"/>
      <c r="K35" s="61"/>
    </row>
    <row r="36" ht="100.8" spans="1:11">
      <c r="A36" s="9">
        <v>34</v>
      </c>
      <c r="B36" s="61" t="s">
        <v>95</v>
      </c>
      <c r="C36" s="62" t="s">
        <v>96</v>
      </c>
      <c r="D36" s="61" t="s">
        <v>14</v>
      </c>
      <c r="E36" s="63">
        <v>24563</v>
      </c>
      <c r="F36" s="63">
        <v>31717</v>
      </c>
      <c r="G36" s="63">
        <v>31717</v>
      </c>
      <c r="H36" s="64" t="s">
        <v>15</v>
      </c>
      <c r="I36" s="80" t="s">
        <v>97</v>
      </c>
      <c r="J36" s="64"/>
      <c r="K36" s="61"/>
    </row>
    <row r="37" ht="43.2" spans="1:11">
      <c r="A37" s="9">
        <v>35</v>
      </c>
      <c r="B37" s="61" t="s">
        <v>98</v>
      </c>
      <c r="C37" s="62" t="s">
        <v>99</v>
      </c>
      <c r="D37" s="64" t="s">
        <v>14</v>
      </c>
      <c r="E37" s="63">
        <v>24563</v>
      </c>
      <c r="F37" s="63">
        <v>32295</v>
      </c>
      <c r="G37" s="63">
        <v>32295</v>
      </c>
      <c r="H37" s="64" t="s">
        <v>15</v>
      </c>
      <c r="I37" s="80" t="s">
        <v>100</v>
      </c>
      <c r="J37" s="117"/>
      <c r="K37" s="61"/>
    </row>
    <row r="38" ht="43.2" spans="1:11">
      <c r="A38" s="9">
        <v>36</v>
      </c>
      <c r="B38" s="61" t="s">
        <v>101</v>
      </c>
      <c r="C38" s="62" t="s">
        <v>99</v>
      </c>
      <c r="D38" s="61" t="s">
        <v>14</v>
      </c>
      <c r="E38" s="63">
        <v>24563</v>
      </c>
      <c r="F38" s="63">
        <v>32051</v>
      </c>
      <c r="G38" s="63">
        <v>32051</v>
      </c>
      <c r="H38" s="64" t="s">
        <v>15</v>
      </c>
      <c r="I38" s="80" t="s">
        <v>102</v>
      </c>
      <c r="J38" s="117"/>
      <c r="K38" s="64"/>
    </row>
    <row r="39" ht="43.2" spans="1:11">
      <c r="A39" s="9">
        <v>37</v>
      </c>
      <c r="B39" s="65" t="s">
        <v>103</v>
      </c>
      <c r="C39" s="65" t="s">
        <v>104</v>
      </c>
      <c r="D39" s="65" t="s">
        <v>14</v>
      </c>
      <c r="E39" s="66">
        <v>24563</v>
      </c>
      <c r="F39" s="67">
        <v>31747</v>
      </c>
      <c r="G39" s="67">
        <v>31747</v>
      </c>
      <c r="H39" s="64" t="s">
        <v>15</v>
      </c>
      <c r="I39" s="65" t="s">
        <v>105</v>
      </c>
      <c r="J39" s="65"/>
      <c r="K39" s="91"/>
    </row>
    <row r="40" ht="43.2" spans="1:11">
      <c r="A40" s="9">
        <v>38</v>
      </c>
      <c r="B40" s="68" t="s">
        <v>106</v>
      </c>
      <c r="C40" s="65" t="s">
        <v>107</v>
      </c>
      <c r="D40" s="68" t="s">
        <v>14</v>
      </c>
      <c r="E40" s="69">
        <v>24563</v>
      </c>
      <c r="F40" s="69">
        <v>31321</v>
      </c>
      <c r="G40" s="69">
        <v>31321</v>
      </c>
      <c r="H40" s="64" t="s">
        <v>73</v>
      </c>
      <c r="I40" s="118" t="s">
        <v>108</v>
      </c>
      <c r="J40" s="68"/>
      <c r="K40" s="119"/>
    </row>
    <row r="41" ht="72" spans="1:11">
      <c r="A41" s="9">
        <v>39</v>
      </c>
      <c r="B41" s="70" t="s">
        <v>109</v>
      </c>
      <c r="C41" s="71" t="s">
        <v>110</v>
      </c>
      <c r="D41" s="70" t="s">
        <v>14</v>
      </c>
      <c r="E41" s="72">
        <v>24563</v>
      </c>
      <c r="F41" s="72">
        <v>31321</v>
      </c>
      <c r="G41" s="72">
        <v>31321</v>
      </c>
      <c r="H41" s="64" t="s">
        <v>73</v>
      </c>
      <c r="I41" s="70" t="s">
        <v>111</v>
      </c>
      <c r="J41" s="70"/>
      <c r="K41" s="120"/>
    </row>
    <row r="42" ht="28.8" spans="1:11">
      <c r="A42" s="9">
        <v>40</v>
      </c>
      <c r="B42" s="70" t="s">
        <v>112</v>
      </c>
      <c r="C42" s="71" t="s">
        <v>110</v>
      </c>
      <c r="D42" s="70" t="s">
        <v>14</v>
      </c>
      <c r="E42" s="72">
        <v>24563</v>
      </c>
      <c r="F42" s="72">
        <v>31959</v>
      </c>
      <c r="G42" s="72">
        <v>31959</v>
      </c>
      <c r="H42" s="64" t="s">
        <v>73</v>
      </c>
      <c r="I42" s="121" t="s">
        <v>113</v>
      </c>
      <c r="J42" s="122"/>
      <c r="K42" s="123"/>
    </row>
    <row r="43" ht="43.2" spans="1:11">
      <c r="A43" s="9">
        <v>41</v>
      </c>
      <c r="B43" s="70" t="s">
        <v>114</v>
      </c>
      <c r="C43" s="71" t="s">
        <v>110</v>
      </c>
      <c r="D43" s="70" t="s">
        <v>14</v>
      </c>
      <c r="E43" s="72">
        <v>24563</v>
      </c>
      <c r="F43" s="72">
        <v>31747</v>
      </c>
      <c r="G43" s="72">
        <v>31747</v>
      </c>
      <c r="H43" s="64" t="s">
        <v>73</v>
      </c>
      <c r="I43" s="70" t="s">
        <v>115</v>
      </c>
      <c r="J43" s="70"/>
      <c r="K43" s="120"/>
    </row>
    <row r="44" ht="43.2" spans="1:11">
      <c r="A44" s="9">
        <v>42</v>
      </c>
      <c r="B44" s="70" t="s">
        <v>116</v>
      </c>
      <c r="C44" s="71" t="s">
        <v>110</v>
      </c>
      <c r="D44" s="70" t="s">
        <v>14</v>
      </c>
      <c r="E44" s="72">
        <v>24563</v>
      </c>
      <c r="F44" s="72">
        <v>32509</v>
      </c>
      <c r="G44" s="72">
        <v>32509</v>
      </c>
      <c r="H44" s="64" t="s">
        <v>73</v>
      </c>
      <c r="I44" s="70" t="s">
        <v>117</v>
      </c>
      <c r="J44" s="70"/>
      <c r="K44" s="120"/>
    </row>
    <row r="45" ht="28.8" spans="1:11">
      <c r="A45" s="9">
        <v>43</v>
      </c>
      <c r="B45" s="70" t="s">
        <v>118</v>
      </c>
      <c r="C45" s="71" t="s">
        <v>110</v>
      </c>
      <c r="D45" s="70" t="s">
        <v>14</v>
      </c>
      <c r="E45" s="72">
        <v>24563</v>
      </c>
      <c r="F45" s="72">
        <v>38231</v>
      </c>
      <c r="G45" s="72">
        <v>38231</v>
      </c>
      <c r="H45" s="64" t="s">
        <v>73</v>
      </c>
      <c r="I45" s="70" t="s">
        <v>119</v>
      </c>
      <c r="J45" s="70"/>
      <c r="K45" s="120"/>
    </row>
    <row r="46" ht="57.6" spans="1:11">
      <c r="A46" s="9">
        <v>44</v>
      </c>
      <c r="B46" s="73" t="s">
        <v>120</v>
      </c>
      <c r="C46" s="71" t="s">
        <v>121</v>
      </c>
      <c r="D46" s="70" t="s">
        <v>14</v>
      </c>
      <c r="E46" s="74" t="s">
        <v>122</v>
      </c>
      <c r="F46" s="75" t="s">
        <v>123</v>
      </c>
      <c r="G46" s="75" t="s">
        <v>123</v>
      </c>
      <c r="H46" s="64" t="s">
        <v>73</v>
      </c>
      <c r="I46" s="124" t="s">
        <v>124</v>
      </c>
      <c r="J46" s="122"/>
      <c r="K46" s="123"/>
    </row>
    <row r="47" ht="43.2" spans="1:11">
      <c r="A47" s="9">
        <v>45</v>
      </c>
      <c r="B47" s="76" t="s">
        <v>125</v>
      </c>
      <c r="C47" s="71" t="s">
        <v>126</v>
      </c>
      <c r="D47" s="70" t="s">
        <v>14</v>
      </c>
      <c r="E47" s="77" t="s">
        <v>122</v>
      </c>
      <c r="F47" s="78" t="s">
        <v>127</v>
      </c>
      <c r="G47" s="78" t="s">
        <v>127</v>
      </c>
      <c r="H47" s="64" t="s">
        <v>73</v>
      </c>
      <c r="I47" s="125" t="s">
        <v>128</v>
      </c>
      <c r="J47" s="124"/>
      <c r="K47" s="126"/>
    </row>
    <row r="48" ht="28.8" spans="1:11">
      <c r="A48" s="9">
        <v>46</v>
      </c>
      <c r="B48" s="76" t="s">
        <v>129</v>
      </c>
      <c r="C48" s="71" t="s">
        <v>126</v>
      </c>
      <c r="D48" s="70" t="s">
        <v>14</v>
      </c>
      <c r="E48" s="77" t="s">
        <v>122</v>
      </c>
      <c r="F48" s="78" t="s">
        <v>130</v>
      </c>
      <c r="G48" s="78" t="s">
        <v>130</v>
      </c>
      <c r="H48" s="64" t="s">
        <v>73</v>
      </c>
      <c r="I48" s="127" t="s">
        <v>131</v>
      </c>
      <c r="J48" s="124"/>
      <c r="K48" s="126"/>
    </row>
    <row r="49" ht="43.2" spans="1:11">
      <c r="A49" s="9">
        <v>47</v>
      </c>
      <c r="B49" s="76" t="s">
        <v>132</v>
      </c>
      <c r="C49" s="71" t="s">
        <v>126</v>
      </c>
      <c r="D49" s="70" t="s">
        <v>14</v>
      </c>
      <c r="E49" s="78" t="s">
        <v>122</v>
      </c>
      <c r="F49" s="78" t="s">
        <v>133</v>
      </c>
      <c r="G49" s="78" t="s">
        <v>133</v>
      </c>
      <c r="H49" s="64" t="s">
        <v>73</v>
      </c>
      <c r="I49" s="128" t="s">
        <v>134</v>
      </c>
      <c r="J49" s="124"/>
      <c r="K49" s="126"/>
    </row>
    <row r="50" ht="43.2" spans="1:11">
      <c r="A50" s="9">
        <v>48</v>
      </c>
      <c r="B50" s="79" t="s">
        <v>135</v>
      </c>
      <c r="C50" s="80" t="s">
        <v>126</v>
      </c>
      <c r="D50" s="61" t="s">
        <v>14</v>
      </c>
      <c r="E50" s="66">
        <v>24563</v>
      </c>
      <c r="F50" s="66">
        <v>33147</v>
      </c>
      <c r="G50" s="66">
        <v>33147</v>
      </c>
      <c r="H50" s="64" t="s">
        <v>73</v>
      </c>
      <c r="I50" s="129" t="s">
        <v>136</v>
      </c>
      <c r="J50" s="61"/>
      <c r="K50" s="61"/>
    </row>
    <row r="51" ht="28.8" spans="1:11">
      <c r="A51" s="9">
        <v>49</v>
      </c>
      <c r="B51" s="61" t="s">
        <v>137</v>
      </c>
      <c r="C51" s="81" t="s">
        <v>126</v>
      </c>
      <c r="D51" s="61" t="s">
        <v>14</v>
      </c>
      <c r="E51" s="66">
        <v>24563</v>
      </c>
      <c r="F51" s="66">
        <v>32813</v>
      </c>
      <c r="G51" s="66">
        <v>32813</v>
      </c>
      <c r="H51" s="64" t="s">
        <v>73</v>
      </c>
      <c r="I51" s="80" t="s">
        <v>138</v>
      </c>
      <c r="J51" s="61"/>
      <c r="K51" s="29"/>
    </row>
    <row r="52" ht="28.8" spans="1:11">
      <c r="A52" s="9">
        <v>50</v>
      </c>
      <c r="B52" s="61" t="s">
        <v>139</v>
      </c>
      <c r="C52" s="80" t="s">
        <v>126</v>
      </c>
      <c r="D52" s="61" t="s">
        <v>14</v>
      </c>
      <c r="E52" s="82">
        <v>24563</v>
      </c>
      <c r="F52" s="83" t="s">
        <v>140</v>
      </c>
      <c r="G52" s="83" t="s">
        <v>140</v>
      </c>
      <c r="H52" s="64" t="s">
        <v>73</v>
      </c>
      <c r="I52" s="80" t="s">
        <v>141</v>
      </c>
      <c r="J52" s="61"/>
      <c r="K52" s="120"/>
    </row>
    <row r="53" ht="28.8" spans="1:11">
      <c r="A53" s="9">
        <v>51</v>
      </c>
      <c r="B53" s="61" t="s">
        <v>142</v>
      </c>
      <c r="C53" s="80" t="s">
        <v>126</v>
      </c>
      <c r="D53" s="61" t="s">
        <v>14</v>
      </c>
      <c r="E53" s="82">
        <v>24563</v>
      </c>
      <c r="F53" s="83" t="s">
        <v>143</v>
      </c>
      <c r="G53" s="83" t="s">
        <v>143</v>
      </c>
      <c r="H53" s="64" t="s">
        <v>73</v>
      </c>
      <c r="I53" s="80" t="s">
        <v>144</v>
      </c>
      <c r="J53" s="61"/>
      <c r="K53" s="119"/>
    </row>
    <row r="54" ht="41.4" spans="1:11">
      <c r="A54" s="9">
        <v>52</v>
      </c>
      <c r="B54" s="13" t="s">
        <v>145</v>
      </c>
      <c r="C54" s="84" t="s">
        <v>146</v>
      </c>
      <c r="D54" s="84" t="s">
        <v>14</v>
      </c>
      <c r="E54" s="85">
        <v>24563</v>
      </c>
      <c r="F54" s="85">
        <v>34790</v>
      </c>
      <c r="G54" s="85">
        <v>34790</v>
      </c>
      <c r="H54" s="64" t="s">
        <v>73</v>
      </c>
      <c r="I54" s="84" t="s">
        <v>147</v>
      </c>
      <c r="J54" s="14"/>
      <c r="K54" s="14"/>
    </row>
    <row r="55" ht="55.2" spans="1:11">
      <c r="A55" s="9">
        <v>53</v>
      </c>
      <c r="B55" s="13" t="s">
        <v>148</v>
      </c>
      <c r="C55" s="14" t="s">
        <v>146</v>
      </c>
      <c r="D55" s="14" t="s">
        <v>14</v>
      </c>
      <c r="E55" s="86">
        <v>24563</v>
      </c>
      <c r="F55" s="86">
        <v>32540</v>
      </c>
      <c r="G55" s="86">
        <v>32540</v>
      </c>
      <c r="H55" s="64" t="s">
        <v>73</v>
      </c>
      <c r="I55" s="84" t="s">
        <v>149</v>
      </c>
      <c r="J55" s="14"/>
      <c r="K55" s="14"/>
    </row>
    <row r="56" ht="57.6" spans="1:11">
      <c r="A56" s="9">
        <v>54</v>
      </c>
      <c r="B56" s="87" t="s">
        <v>150</v>
      </c>
      <c r="C56" s="88" t="s">
        <v>146</v>
      </c>
      <c r="D56" s="87" t="s">
        <v>14</v>
      </c>
      <c r="E56" s="87">
        <v>24563</v>
      </c>
      <c r="F56" s="87">
        <v>32509</v>
      </c>
      <c r="G56" s="87">
        <v>32509</v>
      </c>
      <c r="H56" s="64" t="s">
        <v>73</v>
      </c>
      <c r="I56" s="130" t="s">
        <v>151</v>
      </c>
      <c r="J56" s="91"/>
      <c r="K56" s="91"/>
    </row>
    <row r="57" ht="72" spans="1:11">
      <c r="A57" s="9">
        <v>55</v>
      </c>
      <c r="B57" s="87" t="s">
        <v>152</v>
      </c>
      <c r="C57" s="88" t="s">
        <v>146</v>
      </c>
      <c r="D57" s="87" t="s">
        <v>14</v>
      </c>
      <c r="E57" s="87">
        <v>24563</v>
      </c>
      <c r="F57" s="87">
        <v>34243</v>
      </c>
      <c r="G57" s="87">
        <v>34243</v>
      </c>
      <c r="H57" s="64" t="s">
        <v>73</v>
      </c>
      <c r="I57" s="130" t="s">
        <v>153</v>
      </c>
      <c r="J57" s="91"/>
      <c r="K57" s="91"/>
    </row>
    <row r="58" ht="28.8" spans="1:11">
      <c r="A58" s="9">
        <v>56</v>
      </c>
      <c r="B58" s="87" t="s">
        <v>154</v>
      </c>
      <c r="C58" s="88" t="s">
        <v>155</v>
      </c>
      <c r="D58" s="87" t="s">
        <v>14</v>
      </c>
      <c r="E58" s="87">
        <v>24563</v>
      </c>
      <c r="F58" s="87">
        <v>31321</v>
      </c>
      <c r="G58" s="87">
        <v>31321</v>
      </c>
      <c r="H58" s="64" t="s">
        <v>15</v>
      </c>
      <c r="I58" s="130" t="s">
        <v>156</v>
      </c>
      <c r="J58" s="91"/>
      <c r="K58" s="91"/>
    </row>
    <row r="59" ht="28.8" spans="1:11">
      <c r="A59" s="9">
        <v>57</v>
      </c>
      <c r="B59" s="87" t="s">
        <v>157</v>
      </c>
      <c r="C59" s="88" t="s">
        <v>158</v>
      </c>
      <c r="D59" s="87" t="s">
        <v>14</v>
      </c>
      <c r="E59" s="87">
        <v>24563</v>
      </c>
      <c r="F59" s="87">
        <v>33573</v>
      </c>
      <c r="G59" s="87">
        <v>33573</v>
      </c>
      <c r="H59" s="64" t="s">
        <v>15</v>
      </c>
      <c r="I59" s="130" t="s">
        <v>159</v>
      </c>
      <c r="J59" s="91"/>
      <c r="K59" s="91"/>
    </row>
    <row r="60" ht="28.8" spans="1:11">
      <c r="A60" s="9">
        <v>58</v>
      </c>
      <c r="B60" s="89" t="s">
        <v>160</v>
      </c>
      <c r="C60" s="89" t="s">
        <v>158</v>
      </c>
      <c r="D60" s="90" t="s">
        <v>14</v>
      </c>
      <c r="E60" s="87">
        <v>24198</v>
      </c>
      <c r="F60" s="87">
        <v>31321</v>
      </c>
      <c r="G60" s="87">
        <v>31321</v>
      </c>
      <c r="H60" s="64" t="s">
        <v>15</v>
      </c>
      <c r="I60" s="131" t="s">
        <v>161</v>
      </c>
      <c r="J60" s="91"/>
      <c r="K60" s="91"/>
    </row>
    <row r="61" ht="43.2" spans="1:11">
      <c r="A61" s="9">
        <v>59</v>
      </c>
      <c r="B61" s="89" t="s">
        <v>162</v>
      </c>
      <c r="C61" s="89" t="s">
        <v>163</v>
      </c>
      <c r="D61" s="90" t="s">
        <v>14</v>
      </c>
      <c r="E61" s="87">
        <v>24504</v>
      </c>
      <c r="F61" s="87">
        <v>31747</v>
      </c>
      <c r="G61" s="87">
        <v>31747</v>
      </c>
      <c r="H61" s="64" t="s">
        <v>15</v>
      </c>
      <c r="I61" s="131" t="s">
        <v>164</v>
      </c>
      <c r="J61" s="91"/>
      <c r="K61" s="91"/>
    </row>
    <row r="62" ht="43.2" spans="1:11">
      <c r="A62" s="9">
        <v>60</v>
      </c>
      <c r="B62" s="89" t="s">
        <v>165</v>
      </c>
      <c r="C62" s="89" t="s">
        <v>166</v>
      </c>
      <c r="D62" s="90" t="s">
        <v>14</v>
      </c>
      <c r="E62" s="87">
        <v>24532</v>
      </c>
      <c r="F62" s="87">
        <v>31321</v>
      </c>
      <c r="G62" s="87">
        <v>31321</v>
      </c>
      <c r="H62" s="64" t="s">
        <v>15</v>
      </c>
      <c r="I62" s="131" t="s">
        <v>167</v>
      </c>
      <c r="J62" s="91"/>
      <c r="K62" s="91"/>
    </row>
    <row r="63" ht="28.8" spans="1:11">
      <c r="A63" s="9">
        <v>61</v>
      </c>
      <c r="B63" s="91" t="s">
        <v>168</v>
      </c>
      <c r="C63" s="91" t="s">
        <v>169</v>
      </c>
      <c r="D63" s="92" t="s">
        <v>14</v>
      </c>
      <c r="E63" s="87">
        <v>24563</v>
      </c>
      <c r="F63" s="87">
        <v>31778</v>
      </c>
      <c r="G63" s="87">
        <v>31778</v>
      </c>
      <c r="H63" s="64" t="s">
        <v>15</v>
      </c>
      <c r="I63" s="89" t="s">
        <v>170</v>
      </c>
      <c r="J63" s="91"/>
      <c r="K63" s="91"/>
    </row>
    <row r="64" ht="28.8" spans="1:11">
      <c r="A64" s="9">
        <v>62</v>
      </c>
      <c r="B64" s="91" t="s">
        <v>171</v>
      </c>
      <c r="C64" s="91" t="s">
        <v>172</v>
      </c>
      <c r="D64" s="92" t="s">
        <v>14</v>
      </c>
      <c r="E64" s="87">
        <v>24563</v>
      </c>
      <c r="F64" s="87">
        <v>31747</v>
      </c>
      <c r="G64" s="87">
        <v>31747</v>
      </c>
      <c r="H64" s="64" t="s">
        <v>73</v>
      </c>
      <c r="I64" s="91" t="s">
        <v>173</v>
      </c>
      <c r="J64" s="91"/>
      <c r="K64" s="91"/>
    </row>
    <row r="65" ht="28.8" spans="1:11">
      <c r="A65" s="9">
        <v>63</v>
      </c>
      <c r="B65" s="91" t="s">
        <v>174</v>
      </c>
      <c r="C65" s="89" t="s">
        <v>175</v>
      </c>
      <c r="D65" s="92" t="s">
        <v>14</v>
      </c>
      <c r="E65" s="87">
        <v>24563</v>
      </c>
      <c r="F65" s="87">
        <v>32813</v>
      </c>
      <c r="G65" s="87">
        <v>32813</v>
      </c>
      <c r="H65" s="64" t="s">
        <v>15</v>
      </c>
      <c r="I65" s="131" t="s">
        <v>176</v>
      </c>
      <c r="J65" s="91"/>
      <c r="K65" s="91"/>
    </row>
    <row r="66" ht="43.2" spans="1:11">
      <c r="A66" s="9">
        <v>64</v>
      </c>
      <c r="B66" s="89" t="s">
        <v>177</v>
      </c>
      <c r="C66" s="89" t="s">
        <v>178</v>
      </c>
      <c r="D66" s="92" t="s">
        <v>14</v>
      </c>
      <c r="E66" s="87">
        <v>24563</v>
      </c>
      <c r="F66" s="87">
        <v>31809</v>
      </c>
      <c r="G66" s="87">
        <v>31868</v>
      </c>
      <c r="H66" s="64" t="s">
        <v>15</v>
      </c>
      <c r="I66" s="131" t="s">
        <v>179</v>
      </c>
      <c r="J66" s="91"/>
      <c r="K66" s="91"/>
    </row>
    <row r="67" ht="28.8" spans="1:11">
      <c r="A67" s="9">
        <v>65</v>
      </c>
      <c r="B67" s="89" t="s">
        <v>180</v>
      </c>
      <c r="C67" s="89" t="s">
        <v>181</v>
      </c>
      <c r="D67" s="92" t="s">
        <v>14</v>
      </c>
      <c r="E67" s="87">
        <v>24563</v>
      </c>
      <c r="F67" s="87">
        <v>32478</v>
      </c>
      <c r="G67" s="87">
        <v>32478</v>
      </c>
      <c r="H67" s="64" t="s">
        <v>182</v>
      </c>
      <c r="I67" s="131" t="s">
        <v>183</v>
      </c>
      <c r="J67" s="91"/>
      <c r="K67" s="91"/>
    </row>
    <row r="68" ht="28.8" spans="1:11">
      <c r="A68" s="9">
        <v>66</v>
      </c>
      <c r="B68" s="89" t="s">
        <v>184</v>
      </c>
      <c r="C68" s="89" t="s">
        <v>181</v>
      </c>
      <c r="D68" s="90" t="s">
        <v>29</v>
      </c>
      <c r="E68" s="132">
        <v>27485</v>
      </c>
      <c r="F68" s="132">
        <v>34274</v>
      </c>
      <c r="G68" s="132">
        <v>34274</v>
      </c>
      <c r="H68" s="64" t="s">
        <v>182</v>
      </c>
      <c r="I68" s="131" t="s">
        <v>185</v>
      </c>
      <c r="J68" s="91"/>
      <c r="K68" s="91"/>
    </row>
    <row r="69" ht="86.4" spans="1:11">
      <c r="A69" s="9">
        <v>67</v>
      </c>
      <c r="B69" s="133" t="s">
        <v>186</v>
      </c>
      <c r="C69" s="89" t="s">
        <v>187</v>
      </c>
      <c r="D69" s="90" t="s">
        <v>14</v>
      </c>
      <c r="E69" s="132">
        <v>24563</v>
      </c>
      <c r="F69" s="134">
        <v>31321</v>
      </c>
      <c r="G69" s="134">
        <v>31321</v>
      </c>
      <c r="H69" s="64" t="s">
        <v>15</v>
      </c>
      <c r="I69" s="131" t="s">
        <v>188</v>
      </c>
      <c r="J69" s="91"/>
      <c r="K69" s="91"/>
    </row>
    <row r="70" ht="86.4" spans="1:11">
      <c r="A70" s="9">
        <v>68</v>
      </c>
      <c r="B70" s="135" t="s">
        <v>189</v>
      </c>
      <c r="C70" s="89" t="s">
        <v>190</v>
      </c>
      <c r="D70" s="90" t="s">
        <v>14</v>
      </c>
      <c r="E70" s="135" t="s">
        <v>122</v>
      </c>
      <c r="F70" s="135" t="s">
        <v>191</v>
      </c>
      <c r="G70" s="136" t="s">
        <v>191</v>
      </c>
      <c r="H70" s="64" t="s">
        <v>15</v>
      </c>
      <c r="I70" s="131" t="s">
        <v>192</v>
      </c>
      <c r="J70" s="91"/>
      <c r="K70" s="91"/>
    </row>
    <row r="71" ht="100.8" spans="1:11">
      <c r="A71" s="9">
        <v>69</v>
      </c>
      <c r="B71" s="133" t="s">
        <v>193</v>
      </c>
      <c r="C71" s="89" t="s">
        <v>190</v>
      </c>
      <c r="D71" s="90" t="s">
        <v>14</v>
      </c>
      <c r="E71" s="135" t="s">
        <v>122</v>
      </c>
      <c r="F71" s="135" t="s">
        <v>194</v>
      </c>
      <c r="G71" s="135" t="s">
        <v>194</v>
      </c>
      <c r="H71" s="64" t="s">
        <v>15</v>
      </c>
      <c r="I71" s="131" t="s">
        <v>195</v>
      </c>
      <c r="J71" s="91"/>
      <c r="K71" s="91"/>
    </row>
    <row r="72" ht="28.8" spans="1:11">
      <c r="A72" s="9">
        <v>70</v>
      </c>
      <c r="B72" s="133" t="s">
        <v>196</v>
      </c>
      <c r="C72" s="89" t="s">
        <v>197</v>
      </c>
      <c r="D72" s="133" t="s">
        <v>14</v>
      </c>
      <c r="E72" s="135" t="s">
        <v>198</v>
      </c>
      <c r="F72" s="135" t="s">
        <v>199</v>
      </c>
      <c r="G72" s="135" t="s">
        <v>199</v>
      </c>
      <c r="H72" s="64" t="s">
        <v>15</v>
      </c>
      <c r="I72" s="133" t="s">
        <v>200</v>
      </c>
      <c r="J72" s="91"/>
      <c r="K72" s="91"/>
    </row>
    <row r="73" ht="28.8" spans="1:11">
      <c r="A73" s="9">
        <v>71</v>
      </c>
      <c r="B73" s="133" t="s">
        <v>201</v>
      </c>
      <c r="C73" s="89" t="s">
        <v>197</v>
      </c>
      <c r="D73" s="133" t="s">
        <v>14</v>
      </c>
      <c r="E73" s="135" t="s">
        <v>202</v>
      </c>
      <c r="F73" s="135" t="s">
        <v>199</v>
      </c>
      <c r="G73" s="135" t="s">
        <v>199</v>
      </c>
      <c r="H73" s="64" t="s">
        <v>15</v>
      </c>
      <c r="I73" s="133" t="s">
        <v>203</v>
      </c>
      <c r="J73" s="91"/>
      <c r="K73" s="91"/>
    </row>
    <row r="74" ht="43.2" spans="1:11">
      <c r="A74" s="9">
        <v>72</v>
      </c>
      <c r="B74" s="137" t="s">
        <v>204</v>
      </c>
      <c r="C74" s="138" t="s">
        <v>205</v>
      </c>
      <c r="D74" s="137" t="s">
        <v>14</v>
      </c>
      <c r="E74" s="139" t="s">
        <v>206</v>
      </c>
      <c r="F74" s="139" t="s">
        <v>207</v>
      </c>
      <c r="G74" s="139" t="s">
        <v>207</v>
      </c>
      <c r="H74" s="64" t="s">
        <v>15</v>
      </c>
      <c r="I74" s="137" t="s">
        <v>208</v>
      </c>
      <c r="J74" s="154"/>
      <c r="K74" s="91"/>
    </row>
    <row r="75" ht="43.2" spans="1:11">
      <c r="A75" s="9">
        <v>73</v>
      </c>
      <c r="B75" s="140" t="s">
        <v>209</v>
      </c>
      <c r="C75" s="141" t="s">
        <v>205</v>
      </c>
      <c r="D75" s="141" t="s">
        <v>29</v>
      </c>
      <c r="E75" s="142">
        <v>28216</v>
      </c>
      <c r="F75" s="142">
        <v>35612</v>
      </c>
      <c r="G75" s="142">
        <v>35612</v>
      </c>
      <c r="H75" s="64" t="s">
        <v>15</v>
      </c>
      <c r="I75" s="141" t="s">
        <v>210</v>
      </c>
      <c r="J75" s="140"/>
      <c r="K75" s="155"/>
    </row>
    <row r="76" ht="129.6" spans="1:11">
      <c r="A76" s="9">
        <v>74</v>
      </c>
      <c r="B76" s="141" t="s">
        <v>211</v>
      </c>
      <c r="C76" s="141" t="s">
        <v>205</v>
      </c>
      <c r="D76" s="141" t="s">
        <v>14</v>
      </c>
      <c r="E76" s="142">
        <v>24563</v>
      </c>
      <c r="F76" s="142">
        <v>32264</v>
      </c>
      <c r="G76" s="142">
        <v>32264</v>
      </c>
      <c r="H76" s="64" t="s">
        <v>15</v>
      </c>
      <c r="I76" s="141" t="s">
        <v>212</v>
      </c>
      <c r="J76" s="140"/>
      <c r="K76" s="155"/>
    </row>
    <row r="77" ht="43.2" spans="1:11">
      <c r="A77" s="9">
        <v>75</v>
      </c>
      <c r="B77" s="141" t="s">
        <v>213</v>
      </c>
      <c r="C77" s="141" t="s">
        <v>205</v>
      </c>
      <c r="D77" s="141" t="s">
        <v>14</v>
      </c>
      <c r="E77" s="142">
        <v>24563</v>
      </c>
      <c r="F77" s="142">
        <v>31564</v>
      </c>
      <c r="G77" s="142">
        <v>31564</v>
      </c>
      <c r="H77" s="64" t="s">
        <v>15</v>
      </c>
      <c r="I77" s="141" t="s">
        <v>214</v>
      </c>
      <c r="J77" s="140"/>
      <c r="K77" s="155"/>
    </row>
    <row r="78" ht="72" spans="1:11">
      <c r="A78" s="9">
        <v>76</v>
      </c>
      <c r="B78" s="141" t="s">
        <v>215</v>
      </c>
      <c r="C78" s="141" t="s">
        <v>205</v>
      </c>
      <c r="D78" s="141" t="s">
        <v>14</v>
      </c>
      <c r="E78" s="142">
        <v>24563</v>
      </c>
      <c r="F78" s="142">
        <v>31017</v>
      </c>
      <c r="G78" s="142">
        <v>31017</v>
      </c>
      <c r="H78" s="64" t="s">
        <v>15</v>
      </c>
      <c r="I78" s="141" t="s">
        <v>216</v>
      </c>
      <c r="J78" s="140"/>
      <c r="K78" s="155"/>
    </row>
    <row r="79" ht="72" spans="1:11">
      <c r="A79" s="9">
        <v>77</v>
      </c>
      <c r="B79" s="141" t="s">
        <v>217</v>
      </c>
      <c r="C79" s="141" t="s">
        <v>205</v>
      </c>
      <c r="D79" s="141" t="s">
        <v>14</v>
      </c>
      <c r="E79" s="143">
        <v>24563</v>
      </c>
      <c r="F79" s="143">
        <v>30590</v>
      </c>
      <c r="G79" s="143">
        <v>30590</v>
      </c>
      <c r="H79" s="64" t="s">
        <v>15</v>
      </c>
      <c r="I79" s="141" t="s">
        <v>218</v>
      </c>
      <c r="J79" s="140"/>
      <c r="K79" s="155"/>
    </row>
    <row r="80" ht="230.4" spans="1:11">
      <c r="A80" s="9">
        <v>78</v>
      </c>
      <c r="B80" s="140" t="s">
        <v>219</v>
      </c>
      <c r="C80" s="141" t="s">
        <v>205</v>
      </c>
      <c r="D80" s="141" t="s">
        <v>14</v>
      </c>
      <c r="E80" s="143">
        <v>24563</v>
      </c>
      <c r="F80" s="143">
        <v>30407</v>
      </c>
      <c r="G80" s="143">
        <v>30407</v>
      </c>
      <c r="H80" s="64" t="s">
        <v>15</v>
      </c>
      <c r="I80" s="141" t="s">
        <v>220</v>
      </c>
      <c r="J80" s="140"/>
      <c r="K80" s="155"/>
    </row>
    <row r="81" ht="43.2" spans="1:11">
      <c r="A81" s="9">
        <v>79</v>
      </c>
      <c r="B81" s="141" t="s">
        <v>221</v>
      </c>
      <c r="C81" s="141" t="s">
        <v>205</v>
      </c>
      <c r="D81" s="141" t="s">
        <v>14</v>
      </c>
      <c r="E81" s="143">
        <v>24563</v>
      </c>
      <c r="F81" s="143">
        <v>31017</v>
      </c>
      <c r="G81" s="143">
        <v>31017</v>
      </c>
      <c r="H81" s="64" t="s">
        <v>15</v>
      </c>
      <c r="I81" s="141" t="s">
        <v>222</v>
      </c>
      <c r="J81" s="156"/>
      <c r="K81" s="155"/>
    </row>
    <row r="82" ht="86.4" spans="1:11">
      <c r="A82" s="9">
        <v>80</v>
      </c>
      <c r="B82" s="141" t="s">
        <v>223</v>
      </c>
      <c r="C82" s="141" t="s">
        <v>205</v>
      </c>
      <c r="D82" s="141" t="s">
        <v>14</v>
      </c>
      <c r="E82" s="143">
        <v>24563</v>
      </c>
      <c r="F82" s="143">
        <v>31048</v>
      </c>
      <c r="G82" s="143">
        <v>31048</v>
      </c>
      <c r="H82" s="64" t="s">
        <v>15</v>
      </c>
      <c r="I82" s="141" t="s">
        <v>224</v>
      </c>
      <c r="J82" s="156"/>
      <c r="K82" s="155"/>
    </row>
    <row r="83" ht="57.6" spans="1:11">
      <c r="A83" s="9">
        <v>81</v>
      </c>
      <c r="B83" s="141" t="s">
        <v>225</v>
      </c>
      <c r="C83" s="141" t="s">
        <v>226</v>
      </c>
      <c r="D83" s="141" t="s">
        <v>14</v>
      </c>
      <c r="E83" s="143">
        <v>24563</v>
      </c>
      <c r="F83" s="143">
        <v>31747</v>
      </c>
      <c r="G83" s="143">
        <v>31747</v>
      </c>
      <c r="H83" s="64" t="s">
        <v>15</v>
      </c>
      <c r="I83" s="141" t="s">
        <v>227</v>
      </c>
      <c r="J83" s="156"/>
      <c r="K83" s="155"/>
    </row>
    <row r="84" ht="100.8" spans="1:11">
      <c r="A84" s="9">
        <v>82</v>
      </c>
      <c r="B84" s="141" t="s">
        <v>228</v>
      </c>
      <c r="C84" s="141" t="s">
        <v>226</v>
      </c>
      <c r="D84" s="141" t="s">
        <v>29</v>
      </c>
      <c r="E84" s="143">
        <v>28216</v>
      </c>
      <c r="F84" s="142">
        <v>35247</v>
      </c>
      <c r="G84" s="142">
        <v>35247</v>
      </c>
      <c r="H84" s="64" t="s">
        <v>15</v>
      </c>
      <c r="I84" s="141" t="s">
        <v>229</v>
      </c>
      <c r="J84" s="140"/>
      <c r="K84" s="155"/>
    </row>
    <row r="85" ht="43.2" spans="1:11">
      <c r="A85" s="9">
        <v>83</v>
      </c>
      <c r="B85" s="141" t="s">
        <v>230</v>
      </c>
      <c r="C85" s="141" t="s">
        <v>226</v>
      </c>
      <c r="D85" s="141" t="s">
        <v>29</v>
      </c>
      <c r="E85" s="143">
        <v>28216</v>
      </c>
      <c r="F85" s="142">
        <v>35612</v>
      </c>
      <c r="G85" s="142">
        <v>35612</v>
      </c>
      <c r="H85" s="64" t="s">
        <v>15</v>
      </c>
      <c r="I85" s="141" t="s">
        <v>231</v>
      </c>
      <c r="J85" s="140"/>
      <c r="K85" s="155"/>
    </row>
    <row r="86" ht="28.8" spans="1:11">
      <c r="A86" s="9">
        <v>84</v>
      </c>
      <c r="B86" s="144" t="s">
        <v>232</v>
      </c>
      <c r="C86" s="144" t="s">
        <v>226</v>
      </c>
      <c r="D86" s="144" t="s">
        <v>14</v>
      </c>
      <c r="E86" s="145">
        <v>24563</v>
      </c>
      <c r="F86" s="145">
        <v>31564</v>
      </c>
      <c r="G86" s="145">
        <v>31564</v>
      </c>
      <c r="H86" s="64" t="s">
        <v>15</v>
      </c>
      <c r="I86" s="157" t="s">
        <v>233</v>
      </c>
      <c r="J86" s="157"/>
      <c r="K86" s="158"/>
    </row>
    <row r="87" ht="43.2" spans="1:11">
      <c r="A87" s="9">
        <v>85</v>
      </c>
      <c r="B87" s="146" t="s">
        <v>234</v>
      </c>
      <c r="C87" s="147" t="s">
        <v>226</v>
      </c>
      <c r="D87" s="146" t="s">
        <v>14</v>
      </c>
      <c r="E87" s="148">
        <v>24563</v>
      </c>
      <c r="F87" s="148">
        <v>33329</v>
      </c>
      <c r="G87" s="148">
        <v>33329</v>
      </c>
      <c r="H87" s="64" t="s">
        <v>15</v>
      </c>
      <c r="I87" s="159" t="s">
        <v>235</v>
      </c>
      <c r="J87" s="159"/>
      <c r="K87" s="160"/>
    </row>
    <row r="88" ht="115.2" spans="1:11">
      <c r="A88" s="9">
        <v>86</v>
      </c>
      <c r="B88" s="149" t="s">
        <v>236</v>
      </c>
      <c r="C88" s="149" t="s">
        <v>226</v>
      </c>
      <c r="D88" s="149" t="s">
        <v>14</v>
      </c>
      <c r="E88" s="150">
        <v>24563</v>
      </c>
      <c r="F88" s="150">
        <v>31686</v>
      </c>
      <c r="G88" s="150">
        <v>31686</v>
      </c>
      <c r="H88" s="64" t="s">
        <v>15</v>
      </c>
      <c r="I88" s="149" t="s">
        <v>237</v>
      </c>
      <c r="J88" s="149"/>
      <c r="K88" s="161"/>
    </row>
    <row r="89" ht="43.2" spans="1:11">
      <c r="A89" s="9">
        <v>87</v>
      </c>
      <c r="B89" s="14" t="s">
        <v>238</v>
      </c>
      <c r="C89" s="14" t="s">
        <v>226</v>
      </c>
      <c r="D89" s="14" t="s">
        <v>14</v>
      </c>
      <c r="E89" s="16">
        <v>24563</v>
      </c>
      <c r="F89" s="16">
        <v>31017</v>
      </c>
      <c r="G89" s="16">
        <v>31017</v>
      </c>
      <c r="H89" s="64" t="s">
        <v>15</v>
      </c>
      <c r="I89" s="13" t="s">
        <v>239</v>
      </c>
      <c r="J89" s="14"/>
      <c r="K89" s="162"/>
    </row>
    <row r="90" ht="43.2" spans="1:11">
      <c r="A90" s="9">
        <v>88</v>
      </c>
      <c r="B90" s="151" t="s">
        <v>240</v>
      </c>
      <c r="C90" s="151" t="s">
        <v>226</v>
      </c>
      <c r="D90" s="151" t="s">
        <v>14</v>
      </c>
      <c r="E90" s="152">
        <v>24563</v>
      </c>
      <c r="F90" s="152">
        <v>31594</v>
      </c>
      <c r="G90" s="152">
        <v>31594</v>
      </c>
      <c r="H90" s="64" t="s">
        <v>15</v>
      </c>
      <c r="I90" s="151" t="s">
        <v>241</v>
      </c>
      <c r="J90" s="151"/>
      <c r="K90" s="151"/>
    </row>
    <row r="91" ht="43.2" spans="1:11">
      <c r="A91" s="9">
        <v>89</v>
      </c>
      <c r="B91" s="151" t="s">
        <v>242</v>
      </c>
      <c r="C91" s="151" t="s">
        <v>226</v>
      </c>
      <c r="D91" s="151" t="s">
        <v>29</v>
      </c>
      <c r="E91" s="152">
        <v>28216</v>
      </c>
      <c r="F91" s="152">
        <v>34304</v>
      </c>
      <c r="G91" s="152">
        <v>34304</v>
      </c>
      <c r="H91" s="64" t="s">
        <v>15</v>
      </c>
      <c r="I91" s="151" t="s">
        <v>243</v>
      </c>
      <c r="J91" s="151"/>
      <c r="K91" s="151"/>
    </row>
    <row r="92" ht="115.2" spans="1:11">
      <c r="A92" s="9">
        <v>90</v>
      </c>
      <c r="B92" s="151" t="s">
        <v>244</v>
      </c>
      <c r="C92" s="151" t="s">
        <v>226</v>
      </c>
      <c r="D92" s="151" t="s">
        <v>14</v>
      </c>
      <c r="E92" s="152">
        <v>24563</v>
      </c>
      <c r="F92" s="152">
        <v>30468</v>
      </c>
      <c r="G92" s="152">
        <v>30468</v>
      </c>
      <c r="H92" s="64" t="s">
        <v>15</v>
      </c>
      <c r="I92" s="151" t="s">
        <v>245</v>
      </c>
      <c r="J92" s="151"/>
      <c r="K92" s="151"/>
    </row>
    <row r="93" ht="129.6" spans="1:11">
      <c r="A93" s="9">
        <v>91</v>
      </c>
      <c r="B93" s="151" t="s">
        <v>246</v>
      </c>
      <c r="C93" s="151" t="s">
        <v>226</v>
      </c>
      <c r="D93" s="151" t="s">
        <v>14</v>
      </c>
      <c r="E93" s="152">
        <v>24563</v>
      </c>
      <c r="F93" s="152">
        <v>31017</v>
      </c>
      <c r="G93" s="152">
        <v>31017</v>
      </c>
      <c r="H93" s="64" t="s">
        <v>15</v>
      </c>
      <c r="I93" s="151" t="s">
        <v>247</v>
      </c>
      <c r="J93" s="151"/>
      <c r="K93" s="151"/>
    </row>
    <row r="94" ht="100.8" spans="1:11">
      <c r="A94" s="9">
        <v>92</v>
      </c>
      <c r="B94" s="151" t="s">
        <v>248</v>
      </c>
      <c r="C94" s="151" t="s">
        <v>226</v>
      </c>
      <c r="D94" s="151" t="s">
        <v>14</v>
      </c>
      <c r="E94" s="152">
        <v>24563</v>
      </c>
      <c r="F94" s="152">
        <v>31017</v>
      </c>
      <c r="G94" s="152">
        <v>31017</v>
      </c>
      <c r="H94" s="64" t="s">
        <v>15</v>
      </c>
      <c r="I94" s="151" t="s">
        <v>249</v>
      </c>
      <c r="J94" s="151"/>
      <c r="K94" s="151"/>
    </row>
    <row r="95" ht="57.6" spans="1:11">
      <c r="A95" s="9">
        <v>93</v>
      </c>
      <c r="B95" s="151" t="s">
        <v>250</v>
      </c>
      <c r="C95" s="151" t="s">
        <v>226</v>
      </c>
      <c r="D95" s="151" t="s">
        <v>14</v>
      </c>
      <c r="E95" s="152">
        <v>24563</v>
      </c>
      <c r="F95" s="152">
        <v>31017</v>
      </c>
      <c r="G95" s="152">
        <v>31017</v>
      </c>
      <c r="H95" s="64" t="s">
        <v>15</v>
      </c>
      <c r="I95" s="151" t="s">
        <v>251</v>
      </c>
      <c r="J95" s="151"/>
      <c r="K95" s="151"/>
    </row>
    <row r="96" ht="100.8" spans="1:11">
      <c r="A96" s="9">
        <v>94</v>
      </c>
      <c r="B96" s="151" t="s">
        <v>252</v>
      </c>
      <c r="C96" s="151" t="s">
        <v>226</v>
      </c>
      <c r="D96" s="151" t="s">
        <v>29</v>
      </c>
      <c r="E96" s="152">
        <v>28216</v>
      </c>
      <c r="F96" s="152">
        <v>35339</v>
      </c>
      <c r="G96" s="152">
        <v>35339</v>
      </c>
      <c r="H96" s="64" t="s">
        <v>15</v>
      </c>
      <c r="I96" s="151" t="s">
        <v>253</v>
      </c>
      <c r="J96" s="151"/>
      <c r="K96" s="151"/>
    </row>
    <row r="97" ht="115.2" spans="1:11">
      <c r="A97" s="9">
        <v>95</v>
      </c>
      <c r="B97" s="151" t="s">
        <v>254</v>
      </c>
      <c r="C97" s="151" t="s">
        <v>226</v>
      </c>
      <c r="D97" s="151" t="s">
        <v>14</v>
      </c>
      <c r="E97" s="152">
        <v>24563</v>
      </c>
      <c r="F97" s="152">
        <v>31686</v>
      </c>
      <c r="G97" s="152">
        <v>31686</v>
      </c>
      <c r="H97" s="64" t="s">
        <v>15</v>
      </c>
      <c r="I97" s="151" t="s">
        <v>255</v>
      </c>
      <c r="J97" s="151"/>
      <c r="K97" s="151"/>
    </row>
    <row r="98" ht="72" spans="1:11">
      <c r="A98" s="9">
        <v>96</v>
      </c>
      <c r="B98" s="151" t="s">
        <v>256</v>
      </c>
      <c r="C98" s="151" t="s">
        <v>226</v>
      </c>
      <c r="D98" s="151" t="s">
        <v>14</v>
      </c>
      <c r="E98" s="152">
        <v>24563</v>
      </c>
      <c r="F98" s="152">
        <v>31017</v>
      </c>
      <c r="G98" s="152">
        <v>31017</v>
      </c>
      <c r="H98" s="64" t="s">
        <v>15</v>
      </c>
      <c r="I98" s="151" t="s">
        <v>257</v>
      </c>
      <c r="J98" s="151"/>
      <c r="K98" s="151"/>
    </row>
    <row r="99" ht="57.6" spans="1:11">
      <c r="A99" s="9">
        <v>97</v>
      </c>
      <c r="B99" s="151" t="s">
        <v>258</v>
      </c>
      <c r="C99" s="151" t="s">
        <v>226</v>
      </c>
      <c r="D99" s="151" t="s">
        <v>14</v>
      </c>
      <c r="E99" s="152">
        <v>24563</v>
      </c>
      <c r="F99" s="152">
        <v>31564</v>
      </c>
      <c r="G99" s="152">
        <v>31564</v>
      </c>
      <c r="H99" s="64" t="s">
        <v>15</v>
      </c>
      <c r="I99" s="151" t="s">
        <v>259</v>
      </c>
      <c r="J99" s="151"/>
      <c r="K99" s="151"/>
    </row>
    <row r="100" ht="57.6" spans="1:11">
      <c r="A100" s="9">
        <v>98</v>
      </c>
      <c r="B100" s="151" t="s">
        <v>260</v>
      </c>
      <c r="C100" s="151" t="s">
        <v>226</v>
      </c>
      <c r="D100" s="151" t="s">
        <v>14</v>
      </c>
      <c r="E100" s="152">
        <v>24563</v>
      </c>
      <c r="F100" s="152">
        <v>31017</v>
      </c>
      <c r="G100" s="152">
        <v>31017</v>
      </c>
      <c r="H100" s="64" t="s">
        <v>15</v>
      </c>
      <c r="I100" s="151" t="s">
        <v>261</v>
      </c>
      <c r="J100" s="151"/>
      <c r="K100" s="151"/>
    </row>
    <row r="101" ht="86.4" spans="1:11">
      <c r="A101" s="9">
        <v>99</v>
      </c>
      <c r="B101" s="151" t="s">
        <v>262</v>
      </c>
      <c r="C101" s="151" t="s">
        <v>263</v>
      </c>
      <c r="D101" s="151" t="s">
        <v>14</v>
      </c>
      <c r="E101" s="152">
        <v>24563</v>
      </c>
      <c r="F101" s="152">
        <v>31747</v>
      </c>
      <c r="G101" s="152">
        <v>31747</v>
      </c>
      <c r="H101" s="64" t="s">
        <v>15</v>
      </c>
      <c r="I101" s="151" t="s">
        <v>264</v>
      </c>
      <c r="J101" s="151"/>
      <c r="K101" s="151"/>
    </row>
    <row r="102" ht="43.2" spans="1:11">
      <c r="A102" s="9">
        <v>100</v>
      </c>
      <c r="B102" s="151" t="s">
        <v>265</v>
      </c>
      <c r="C102" s="151" t="s">
        <v>266</v>
      </c>
      <c r="D102" s="151" t="s">
        <v>14</v>
      </c>
      <c r="E102" s="152">
        <v>24563</v>
      </c>
      <c r="F102" s="152">
        <v>31564</v>
      </c>
      <c r="G102" s="152">
        <v>31564</v>
      </c>
      <c r="H102" s="64" t="s">
        <v>15</v>
      </c>
      <c r="I102" s="151" t="s">
        <v>267</v>
      </c>
      <c r="J102" s="151"/>
      <c r="K102" s="151"/>
    </row>
    <row r="103" ht="43.2" spans="1:11">
      <c r="A103" s="9">
        <v>101</v>
      </c>
      <c r="B103" s="151" t="s">
        <v>268</v>
      </c>
      <c r="C103" s="151" t="s">
        <v>269</v>
      </c>
      <c r="D103" s="151" t="s">
        <v>14</v>
      </c>
      <c r="E103" s="152">
        <v>24563</v>
      </c>
      <c r="F103" s="152">
        <v>32051</v>
      </c>
      <c r="G103" s="152">
        <v>32051</v>
      </c>
      <c r="H103" s="64" t="s">
        <v>15</v>
      </c>
      <c r="I103" s="151" t="s">
        <v>270</v>
      </c>
      <c r="J103" s="151"/>
      <c r="K103" s="151"/>
    </row>
    <row r="104" ht="72" spans="1:11">
      <c r="A104" s="9">
        <v>102</v>
      </c>
      <c r="B104" s="151" t="s">
        <v>271</v>
      </c>
      <c r="C104" s="151" t="s">
        <v>272</v>
      </c>
      <c r="D104" s="151" t="s">
        <v>14</v>
      </c>
      <c r="E104" s="152">
        <v>24563</v>
      </c>
      <c r="F104" s="152">
        <v>31747</v>
      </c>
      <c r="G104" s="152">
        <v>31747</v>
      </c>
      <c r="H104" s="64" t="s">
        <v>15</v>
      </c>
      <c r="I104" s="151" t="s">
        <v>273</v>
      </c>
      <c r="J104" s="151"/>
      <c r="K104" s="151"/>
    </row>
    <row r="105" ht="57.6" spans="1:11">
      <c r="A105" s="9">
        <v>103</v>
      </c>
      <c r="B105" s="151" t="s">
        <v>274</v>
      </c>
      <c r="C105" s="151" t="s">
        <v>275</v>
      </c>
      <c r="D105" s="151" t="s">
        <v>14</v>
      </c>
      <c r="E105" s="152">
        <v>24563</v>
      </c>
      <c r="F105" s="152">
        <v>30468</v>
      </c>
      <c r="G105" s="152">
        <v>30468</v>
      </c>
      <c r="H105" s="64" t="s">
        <v>15</v>
      </c>
      <c r="I105" s="151" t="s">
        <v>276</v>
      </c>
      <c r="J105" s="151"/>
      <c r="K105" s="151"/>
    </row>
    <row r="106" ht="43.2" spans="1:11">
      <c r="A106" s="9">
        <v>104</v>
      </c>
      <c r="B106" s="151" t="s">
        <v>277</v>
      </c>
      <c r="C106" s="151" t="s">
        <v>275</v>
      </c>
      <c r="D106" s="151" t="s">
        <v>14</v>
      </c>
      <c r="E106" s="152">
        <v>24563</v>
      </c>
      <c r="F106" s="152">
        <v>30773</v>
      </c>
      <c r="G106" s="152">
        <v>30773</v>
      </c>
      <c r="H106" s="64" t="s">
        <v>15</v>
      </c>
      <c r="I106" s="151" t="s">
        <v>278</v>
      </c>
      <c r="J106" s="151"/>
      <c r="K106" s="151"/>
    </row>
    <row r="107" ht="72" spans="1:11">
      <c r="A107" s="9">
        <v>105</v>
      </c>
      <c r="B107" s="151" t="s">
        <v>279</v>
      </c>
      <c r="C107" s="151" t="s">
        <v>275</v>
      </c>
      <c r="D107" s="151" t="s">
        <v>14</v>
      </c>
      <c r="E107" s="152">
        <v>24563</v>
      </c>
      <c r="F107" s="152">
        <v>31686</v>
      </c>
      <c r="G107" s="152">
        <v>31686</v>
      </c>
      <c r="H107" s="64" t="s">
        <v>15</v>
      </c>
      <c r="I107" s="151" t="s">
        <v>280</v>
      </c>
      <c r="J107" s="151"/>
      <c r="K107" s="151"/>
    </row>
    <row r="108" ht="28.8" spans="1:11">
      <c r="A108" s="9">
        <v>106</v>
      </c>
      <c r="B108" s="151" t="s">
        <v>281</v>
      </c>
      <c r="C108" s="151" t="s">
        <v>282</v>
      </c>
      <c r="D108" s="151" t="s">
        <v>14</v>
      </c>
      <c r="E108" s="152">
        <v>24563</v>
      </c>
      <c r="F108" s="152">
        <v>34060</v>
      </c>
      <c r="G108" s="152">
        <v>34060</v>
      </c>
      <c r="H108" s="64" t="s">
        <v>73</v>
      </c>
      <c r="I108" s="151" t="s">
        <v>283</v>
      </c>
      <c r="J108" s="151"/>
      <c r="K108" s="151"/>
    </row>
    <row r="109" ht="72" spans="1:11">
      <c r="A109" s="9">
        <v>107</v>
      </c>
      <c r="B109" s="151" t="s">
        <v>284</v>
      </c>
      <c r="C109" s="151" t="s">
        <v>282</v>
      </c>
      <c r="D109" s="151" t="s">
        <v>14</v>
      </c>
      <c r="E109" s="152">
        <v>24563</v>
      </c>
      <c r="F109" s="152">
        <v>31778</v>
      </c>
      <c r="G109" s="152">
        <v>31778</v>
      </c>
      <c r="H109" s="64" t="s">
        <v>73</v>
      </c>
      <c r="I109" s="151" t="s">
        <v>285</v>
      </c>
      <c r="J109" s="151"/>
      <c r="K109" s="151"/>
    </row>
    <row r="110" ht="57.6" spans="1:11">
      <c r="A110" s="9">
        <v>108</v>
      </c>
      <c r="B110" s="151" t="s">
        <v>286</v>
      </c>
      <c r="C110" s="151" t="s">
        <v>282</v>
      </c>
      <c r="D110" s="151" t="s">
        <v>14</v>
      </c>
      <c r="E110" s="152">
        <v>24563</v>
      </c>
      <c r="F110" s="152">
        <v>32478</v>
      </c>
      <c r="G110" s="152">
        <v>32478</v>
      </c>
      <c r="H110" s="64" t="s">
        <v>73</v>
      </c>
      <c r="I110" s="151" t="s">
        <v>287</v>
      </c>
      <c r="J110" s="151"/>
      <c r="K110" s="151"/>
    </row>
    <row r="111" ht="43.2" spans="1:11">
      <c r="A111" s="9">
        <v>109</v>
      </c>
      <c r="B111" s="151" t="s">
        <v>288</v>
      </c>
      <c r="C111" s="151" t="s">
        <v>282</v>
      </c>
      <c r="D111" s="151" t="s">
        <v>14</v>
      </c>
      <c r="E111" s="152">
        <v>23833</v>
      </c>
      <c r="F111" s="152">
        <v>29768</v>
      </c>
      <c r="G111" s="152">
        <v>29768</v>
      </c>
      <c r="H111" s="64" t="s">
        <v>73</v>
      </c>
      <c r="I111" s="151" t="s">
        <v>289</v>
      </c>
      <c r="J111" s="151"/>
      <c r="K111" s="151"/>
    </row>
    <row r="112" ht="28.8" spans="1:11">
      <c r="A112" s="9">
        <v>110</v>
      </c>
      <c r="B112" s="151" t="s">
        <v>290</v>
      </c>
      <c r="C112" s="151" t="s">
        <v>291</v>
      </c>
      <c r="D112" s="151" t="s">
        <v>14</v>
      </c>
      <c r="E112" s="152">
        <v>24563</v>
      </c>
      <c r="F112" s="152">
        <v>31017</v>
      </c>
      <c r="G112" s="152">
        <v>31017</v>
      </c>
      <c r="H112" s="64" t="s">
        <v>15</v>
      </c>
      <c r="I112" s="151" t="s">
        <v>292</v>
      </c>
      <c r="J112" s="151"/>
      <c r="K112" s="151"/>
    </row>
    <row r="113" ht="28.8" spans="1:11">
      <c r="A113" s="9">
        <v>111</v>
      </c>
      <c r="B113" s="151" t="s">
        <v>293</v>
      </c>
      <c r="C113" s="151" t="s">
        <v>294</v>
      </c>
      <c r="D113" s="151" t="s">
        <v>14</v>
      </c>
      <c r="E113" s="152">
        <v>24563</v>
      </c>
      <c r="F113" s="152">
        <v>31717</v>
      </c>
      <c r="G113" s="152">
        <v>31717</v>
      </c>
      <c r="H113" s="64" t="s">
        <v>73</v>
      </c>
      <c r="I113" s="151" t="s">
        <v>295</v>
      </c>
      <c r="J113" s="151"/>
      <c r="K113" s="151"/>
    </row>
    <row r="114" ht="57.6" spans="1:11">
      <c r="A114" s="9">
        <v>112</v>
      </c>
      <c r="B114" s="151" t="s">
        <v>296</v>
      </c>
      <c r="C114" s="151" t="s">
        <v>294</v>
      </c>
      <c r="D114" s="151" t="s">
        <v>14</v>
      </c>
      <c r="E114" s="152">
        <v>24563</v>
      </c>
      <c r="F114" s="152">
        <v>32082</v>
      </c>
      <c r="G114" s="152">
        <v>32082</v>
      </c>
      <c r="H114" s="64" t="s">
        <v>73</v>
      </c>
      <c r="I114" s="151" t="s">
        <v>297</v>
      </c>
      <c r="J114" s="151"/>
      <c r="K114" s="151"/>
    </row>
    <row r="115" ht="57.6" spans="1:11">
      <c r="A115" s="9">
        <v>113</v>
      </c>
      <c r="B115" s="151" t="s">
        <v>298</v>
      </c>
      <c r="C115" s="151" t="s">
        <v>294</v>
      </c>
      <c r="D115" s="151" t="s">
        <v>14</v>
      </c>
      <c r="E115" s="152">
        <v>24563</v>
      </c>
      <c r="F115" s="152">
        <v>33147</v>
      </c>
      <c r="G115" s="152">
        <v>33147</v>
      </c>
      <c r="H115" s="64" t="s">
        <v>73</v>
      </c>
      <c r="I115" s="151" t="s">
        <v>299</v>
      </c>
      <c r="J115" s="151"/>
      <c r="K115" s="151"/>
    </row>
    <row r="116" ht="28.8" spans="1:11">
      <c r="A116" s="9">
        <v>114</v>
      </c>
      <c r="B116" s="151" t="s">
        <v>300</v>
      </c>
      <c r="C116" s="151" t="s">
        <v>301</v>
      </c>
      <c r="D116" s="151" t="s">
        <v>14</v>
      </c>
      <c r="E116" s="152">
        <v>24563</v>
      </c>
      <c r="F116" s="152">
        <v>30560</v>
      </c>
      <c r="G116" s="152">
        <v>30560</v>
      </c>
      <c r="H116" s="64" t="s">
        <v>15</v>
      </c>
      <c r="I116" s="151" t="s">
        <v>302</v>
      </c>
      <c r="J116" s="151"/>
      <c r="K116" s="151"/>
    </row>
    <row r="117" ht="28.8" spans="1:11">
      <c r="A117" s="9">
        <v>115</v>
      </c>
      <c r="B117" s="151" t="s">
        <v>303</v>
      </c>
      <c r="C117" s="151" t="s">
        <v>301</v>
      </c>
      <c r="D117" s="151" t="s">
        <v>29</v>
      </c>
      <c r="E117" s="152">
        <v>28216</v>
      </c>
      <c r="F117" s="152">
        <v>35247</v>
      </c>
      <c r="G117" s="152">
        <v>35247</v>
      </c>
      <c r="H117" s="64" t="s">
        <v>15</v>
      </c>
      <c r="I117" s="151" t="s">
        <v>304</v>
      </c>
      <c r="J117" s="151"/>
      <c r="K117" s="151"/>
    </row>
    <row r="118" ht="28.8" spans="1:11">
      <c r="A118" s="9">
        <v>116</v>
      </c>
      <c r="B118" s="151" t="s">
        <v>305</v>
      </c>
      <c r="C118" s="151" t="s">
        <v>306</v>
      </c>
      <c r="D118" s="151" t="s">
        <v>14</v>
      </c>
      <c r="E118" s="152">
        <v>24563</v>
      </c>
      <c r="F118" s="152">
        <v>32568</v>
      </c>
      <c r="G118" s="152">
        <v>32568</v>
      </c>
      <c r="H118" s="64" t="s">
        <v>182</v>
      </c>
      <c r="I118" s="151" t="s">
        <v>307</v>
      </c>
      <c r="J118" s="151"/>
      <c r="K118" s="151"/>
    </row>
    <row r="119" ht="28.8" spans="1:11">
      <c r="A119" s="9">
        <v>117</v>
      </c>
      <c r="B119" s="151" t="s">
        <v>308</v>
      </c>
      <c r="C119" s="151" t="s">
        <v>309</v>
      </c>
      <c r="D119" s="151" t="s">
        <v>14</v>
      </c>
      <c r="E119" s="152">
        <v>24563</v>
      </c>
      <c r="F119" s="152">
        <v>30651</v>
      </c>
      <c r="G119" s="152">
        <v>30651</v>
      </c>
      <c r="H119" s="64" t="s">
        <v>182</v>
      </c>
      <c r="I119" s="151" t="s">
        <v>310</v>
      </c>
      <c r="J119" s="151"/>
      <c r="K119" s="151"/>
    </row>
    <row r="120" ht="28.8" spans="1:11">
      <c r="A120" s="9">
        <v>118</v>
      </c>
      <c r="B120" s="151" t="s">
        <v>311</v>
      </c>
      <c r="C120" s="151" t="s">
        <v>312</v>
      </c>
      <c r="D120" s="151" t="s">
        <v>14</v>
      </c>
      <c r="E120" s="152">
        <v>24563</v>
      </c>
      <c r="F120" s="152">
        <v>31017</v>
      </c>
      <c r="G120" s="152">
        <v>31017</v>
      </c>
      <c r="H120" s="64" t="s">
        <v>182</v>
      </c>
      <c r="I120" s="151" t="s">
        <v>313</v>
      </c>
      <c r="J120" s="151"/>
      <c r="K120" s="151"/>
    </row>
    <row r="121" ht="28.8" spans="1:11">
      <c r="A121" s="9">
        <v>119</v>
      </c>
      <c r="B121" s="151" t="s">
        <v>314</v>
      </c>
      <c r="C121" s="151" t="s">
        <v>312</v>
      </c>
      <c r="D121" s="151" t="s">
        <v>29</v>
      </c>
      <c r="E121" s="152">
        <v>27851</v>
      </c>
      <c r="F121" s="152">
        <v>35247</v>
      </c>
      <c r="G121" s="152">
        <v>35247</v>
      </c>
      <c r="H121" s="64" t="s">
        <v>182</v>
      </c>
      <c r="I121" s="151" t="s">
        <v>315</v>
      </c>
      <c r="J121" s="151"/>
      <c r="K121" s="151"/>
    </row>
    <row r="122" ht="28.8" spans="1:11">
      <c r="A122" s="9">
        <v>120</v>
      </c>
      <c r="B122" s="151" t="s">
        <v>316</v>
      </c>
      <c r="C122" s="151" t="s">
        <v>317</v>
      </c>
      <c r="D122" s="151" t="s">
        <v>14</v>
      </c>
      <c r="E122" s="152">
        <v>24563</v>
      </c>
      <c r="F122" s="152">
        <v>31747</v>
      </c>
      <c r="G122" s="152">
        <v>31747</v>
      </c>
      <c r="H122" s="64" t="s">
        <v>73</v>
      </c>
      <c r="I122" s="151" t="s">
        <v>318</v>
      </c>
      <c r="J122" s="151"/>
      <c r="K122" s="151"/>
    </row>
    <row r="123" ht="28.8" spans="1:11">
      <c r="A123" s="9">
        <v>121</v>
      </c>
      <c r="B123" s="151" t="s">
        <v>319</v>
      </c>
      <c r="C123" s="151" t="s">
        <v>317</v>
      </c>
      <c r="D123" s="151" t="s">
        <v>14</v>
      </c>
      <c r="E123" s="152">
        <v>24563</v>
      </c>
      <c r="F123" s="152">
        <v>31747</v>
      </c>
      <c r="G123" s="152">
        <v>31747</v>
      </c>
      <c r="H123" s="64" t="s">
        <v>73</v>
      </c>
      <c r="I123" s="151" t="s">
        <v>320</v>
      </c>
      <c r="J123" s="151"/>
      <c r="K123" s="151"/>
    </row>
    <row r="124" ht="28.8" spans="1:11">
      <c r="A124" s="9">
        <v>122</v>
      </c>
      <c r="B124" s="18" t="s">
        <v>321</v>
      </c>
      <c r="C124" s="18" t="s">
        <v>317</v>
      </c>
      <c r="D124" s="18" t="s">
        <v>14</v>
      </c>
      <c r="E124" s="153">
        <v>24563</v>
      </c>
      <c r="F124" s="153">
        <v>31747</v>
      </c>
      <c r="G124" s="153">
        <v>31747</v>
      </c>
      <c r="H124" s="64" t="s">
        <v>73</v>
      </c>
      <c r="I124" s="151" t="s">
        <v>322</v>
      </c>
      <c r="J124" s="151"/>
      <c r="K124" s="151"/>
    </row>
    <row r="125" ht="28.8" spans="1:11">
      <c r="A125" s="9">
        <v>123</v>
      </c>
      <c r="B125" s="151" t="s">
        <v>323</v>
      </c>
      <c r="C125" s="151" t="s">
        <v>317</v>
      </c>
      <c r="D125" s="151" t="s">
        <v>14</v>
      </c>
      <c r="E125" s="152">
        <v>24563</v>
      </c>
      <c r="F125" s="152">
        <v>32813</v>
      </c>
      <c r="G125" s="152">
        <v>32813</v>
      </c>
      <c r="H125" s="64" t="s">
        <v>73</v>
      </c>
      <c r="I125" s="151" t="s">
        <v>322</v>
      </c>
      <c r="J125" s="151"/>
      <c r="K125" s="151"/>
    </row>
    <row r="126" ht="43.2" spans="1:11">
      <c r="A126" s="9">
        <v>124</v>
      </c>
      <c r="B126" s="151" t="s">
        <v>324</v>
      </c>
      <c r="C126" s="151" t="s">
        <v>317</v>
      </c>
      <c r="D126" s="151" t="s">
        <v>29</v>
      </c>
      <c r="E126" s="152">
        <v>28216</v>
      </c>
      <c r="F126" s="152">
        <v>36526</v>
      </c>
      <c r="G126" s="152">
        <v>36526</v>
      </c>
      <c r="H126" s="64" t="s">
        <v>73</v>
      </c>
      <c r="I126" s="151" t="s">
        <v>325</v>
      </c>
      <c r="J126" s="151"/>
      <c r="K126" s="151"/>
    </row>
    <row r="127" ht="43.2" spans="1:11">
      <c r="A127" s="9">
        <v>125</v>
      </c>
      <c r="B127" s="151" t="s">
        <v>326</v>
      </c>
      <c r="C127" s="151" t="s">
        <v>317</v>
      </c>
      <c r="D127" s="151" t="s">
        <v>14</v>
      </c>
      <c r="E127" s="152">
        <v>24563</v>
      </c>
      <c r="F127" s="152">
        <v>33359</v>
      </c>
      <c r="G127" s="152">
        <v>33359</v>
      </c>
      <c r="H127" s="64" t="s">
        <v>73</v>
      </c>
      <c r="I127" s="151" t="s">
        <v>327</v>
      </c>
      <c r="J127" s="151"/>
      <c r="K127" s="151"/>
    </row>
    <row r="128" ht="57.6" spans="1:11">
      <c r="A128" s="9">
        <v>126</v>
      </c>
      <c r="B128" s="151" t="s">
        <v>328</v>
      </c>
      <c r="C128" s="151" t="s">
        <v>317</v>
      </c>
      <c r="D128" s="151" t="s">
        <v>14</v>
      </c>
      <c r="E128" s="152">
        <v>24563</v>
      </c>
      <c r="F128" s="152">
        <v>31747</v>
      </c>
      <c r="G128" s="152">
        <v>31747</v>
      </c>
      <c r="H128" s="64" t="s">
        <v>73</v>
      </c>
      <c r="I128" s="151" t="s">
        <v>329</v>
      </c>
      <c r="J128" s="151"/>
      <c r="K128" s="151"/>
    </row>
    <row r="129" ht="43.2" spans="1:11">
      <c r="A129" s="9">
        <v>127</v>
      </c>
      <c r="B129" s="151" t="s">
        <v>330</v>
      </c>
      <c r="C129" s="151" t="s">
        <v>317</v>
      </c>
      <c r="D129" s="151" t="s">
        <v>29</v>
      </c>
      <c r="E129" s="152">
        <v>28216</v>
      </c>
      <c r="F129" s="152">
        <v>36892</v>
      </c>
      <c r="G129" s="152">
        <v>36892</v>
      </c>
      <c r="H129" s="64" t="s">
        <v>73</v>
      </c>
      <c r="I129" s="151" t="s">
        <v>331</v>
      </c>
      <c r="J129" s="151"/>
      <c r="K129" s="151"/>
    </row>
    <row r="130" ht="28.8" spans="1:11">
      <c r="A130" s="9">
        <v>128</v>
      </c>
      <c r="B130" s="151" t="s">
        <v>332</v>
      </c>
      <c r="C130" s="151" t="s">
        <v>317</v>
      </c>
      <c r="D130" s="151" t="s">
        <v>14</v>
      </c>
      <c r="E130" s="152">
        <v>24563</v>
      </c>
      <c r="F130" s="152">
        <v>31747</v>
      </c>
      <c r="G130" s="152">
        <v>31747</v>
      </c>
      <c r="H130" s="64" t="s">
        <v>73</v>
      </c>
      <c r="I130" s="151" t="s">
        <v>333</v>
      </c>
      <c r="J130" s="151"/>
      <c r="K130" s="151"/>
    </row>
    <row r="131" ht="28.8" spans="1:11">
      <c r="A131" s="9">
        <v>129</v>
      </c>
      <c r="B131" s="151" t="s">
        <v>334</v>
      </c>
      <c r="C131" s="151" t="s">
        <v>335</v>
      </c>
      <c r="D131" s="151" t="s">
        <v>14</v>
      </c>
      <c r="E131" s="152">
        <v>24563</v>
      </c>
      <c r="F131" s="152">
        <v>31747</v>
      </c>
      <c r="G131" s="152">
        <v>31747</v>
      </c>
      <c r="H131" s="64" t="s">
        <v>73</v>
      </c>
      <c r="I131" s="151" t="s">
        <v>336</v>
      </c>
      <c r="J131" s="151"/>
      <c r="K131" s="151"/>
    </row>
    <row r="132" ht="28.8" spans="1:11">
      <c r="A132" s="9">
        <v>130</v>
      </c>
      <c r="B132" s="151" t="s">
        <v>337</v>
      </c>
      <c r="C132" s="151" t="s">
        <v>338</v>
      </c>
      <c r="D132" s="151" t="s">
        <v>14</v>
      </c>
      <c r="E132" s="152">
        <v>24563</v>
      </c>
      <c r="F132" s="152">
        <v>32782</v>
      </c>
      <c r="G132" s="152">
        <v>32782</v>
      </c>
      <c r="H132" s="64" t="s">
        <v>73</v>
      </c>
      <c r="I132" s="151" t="s">
        <v>339</v>
      </c>
      <c r="J132" s="151"/>
      <c r="K132" s="151"/>
    </row>
    <row r="133" ht="28.8" spans="1:11">
      <c r="A133" s="9">
        <v>131</v>
      </c>
      <c r="B133" s="151" t="s">
        <v>340</v>
      </c>
      <c r="C133" s="151" t="s">
        <v>338</v>
      </c>
      <c r="D133" s="151" t="s">
        <v>29</v>
      </c>
      <c r="E133" s="152">
        <v>28216</v>
      </c>
      <c r="F133" s="152">
        <v>35674</v>
      </c>
      <c r="G133" s="152">
        <v>35674</v>
      </c>
      <c r="H133" s="64" t="s">
        <v>73</v>
      </c>
      <c r="I133" s="151" t="s">
        <v>341</v>
      </c>
      <c r="J133" s="151"/>
      <c r="K133" s="151"/>
    </row>
    <row r="134" ht="28.8" spans="1:11">
      <c r="A134" s="9">
        <v>132</v>
      </c>
      <c r="B134" s="151" t="s">
        <v>342</v>
      </c>
      <c r="C134" s="151" t="s">
        <v>338</v>
      </c>
      <c r="D134" s="151" t="s">
        <v>14</v>
      </c>
      <c r="E134" s="152">
        <v>24563</v>
      </c>
      <c r="F134" s="152">
        <v>32478</v>
      </c>
      <c r="G134" s="152">
        <v>32478</v>
      </c>
      <c r="H134" s="64" t="s">
        <v>73</v>
      </c>
      <c r="I134" s="151" t="s">
        <v>341</v>
      </c>
      <c r="J134" s="151"/>
      <c r="K134" s="151"/>
    </row>
    <row r="135" ht="43.2" spans="1:11">
      <c r="A135" s="9">
        <v>133</v>
      </c>
      <c r="B135" s="151" t="s">
        <v>343</v>
      </c>
      <c r="C135" s="151" t="s">
        <v>344</v>
      </c>
      <c r="D135" s="151" t="s">
        <v>14</v>
      </c>
      <c r="E135" s="152">
        <v>24563</v>
      </c>
      <c r="F135" s="152">
        <v>33512</v>
      </c>
      <c r="G135" s="152">
        <v>33512</v>
      </c>
      <c r="H135" s="64" t="s">
        <v>73</v>
      </c>
      <c r="I135" s="151" t="s">
        <v>345</v>
      </c>
      <c r="J135" s="151"/>
      <c r="K135" s="151"/>
    </row>
    <row r="136" ht="28.8" spans="1:11">
      <c r="A136" s="9">
        <v>134</v>
      </c>
      <c r="B136" s="151" t="s">
        <v>346</v>
      </c>
      <c r="C136" s="151" t="s">
        <v>344</v>
      </c>
      <c r="D136" s="151" t="s">
        <v>14</v>
      </c>
      <c r="E136" s="152">
        <v>24563</v>
      </c>
      <c r="F136" s="152">
        <v>33512</v>
      </c>
      <c r="G136" s="152">
        <v>33512</v>
      </c>
      <c r="H136" s="64" t="s">
        <v>73</v>
      </c>
      <c r="I136" s="151" t="s">
        <v>347</v>
      </c>
      <c r="J136" s="151"/>
      <c r="K136" s="151"/>
    </row>
    <row r="137" ht="57.6" spans="1:11">
      <c r="A137" s="9">
        <v>135</v>
      </c>
      <c r="B137" s="151" t="s">
        <v>348</v>
      </c>
      <c r="C137" s="151" t="s">
        <v>349</v>
      </c>
      <c r="D137" s="151" t="s">
        <v>14</v>
      </c>
      <c r="E137" s="152">
        <v>24563</v>
      </c>
      <c r="F137" s="152">
        <v>31747</v>
      </c>
      <c r="G137" s="152">
        <v>31747</v>
      </c>
      <c r="H137" s="64" t="s">
        <v>73</v>
      </c>
      <c r="I137" s="151" t="s">
        <v>350</v>
      </c>
      <c r="J137" s="151"/>
      <c r="K137" s="151"/>
    </row>
    <row r="138" ht="28.8" spans="1:11">
      <c r="A138" s="9">
        <v>136</v>
      </c>
      <c r="B138" s="151" t="s">
        <v>351</v>
      </c>
      <c r="C138" s="151" t="s">
        <v>352</v>
      </c>
      <c r="D138" s="151" t="s">
        <v>14</v>
      </c>
      <c r="E138" s="152">
        <v>24563</v>
      </c>
      <c r="F138" s="152">
        <v>33420</v>
      </c>
      <c r="G138" s="152">
        <v>33420</v>
      </c>
      <c r="H138" s="64" t="s">
        <v>73</v>
      </c>
      <c r="I138" s="151" t="s">
        <v>353</v>
      </c>
      <c r="J138" s="151"/>
      <c r="K138" s="151"/>
    </row>
    <row r="139" ht="43.2" spans="1:11">
      <c r="A139" s="9">
        <v>137</v>
      </c>
      <c r="B139" s="151" t="s">
        <v>354</v>
      </c>
      <c r="C139" s="151" t="s">
        <v>352</v>
      </c>
      <c r="D139" s="151" t="s">
        <v>14</v>
      </c>
      <c r="E139" s="152">
        <v>24563</v>
      </c>
      <c r="F139" s="152">
        <v>31747</v>
      </c>
      <c r="G139" s="152">
        <v>31747</v>
      </c>
      <c r="H139" s="64" t="s">
        <v>73</v>
      </c>
      <c r="I139" s="151" t="s">
        <v>355</v>
      </c>
      <c r="J139" s="151"/>
      <c r="K139" s="151"/>
    </row>
    <row r="140" ht="57.6" spans="1:11">
      <c r="A140" s="9">
        <v>138</v>
      </c>
      <c r="B140" s="151" t="s">
        <v>356</v>
      </c>
      <c r="C140" s="151" t="s">
        <v>352</v>
      </c>
      <c r="D140" s="151" t="s">
        <v>14</v>
      </c>
      <c r="E140" s="152">
        <v>24563</v>
      </c>
      <c r="F140" s="152">
        <v>31747</v>
      </c>
      <c r="G140" s="152">
        <v>31747</v>
      </c>
      <c r="H140" s="64" t="s">
        <v>73</v>
      </c>
      <c r="I140" s="151" t="s">
        <v>357</v>
      </c>
      <c r="J140" s="151"/>
      <c r="K140" s="151"/>
    </row>
    <row r="141" ht="28.8" spans="1:11">
      <c r="A141" s="9">
        <v>139</v>
      </c>
      <c r="B141" s="151" t="s">
        <v>358</v>
      </c>
      <c r="C141" s="151" t="s">
        <v>352</v>
      </c>
      <c r="D141" s="151" t="s">
        <v>14</v>
      </c>
      <c r="E141" s="152">
        <v>24563</v>
      </c>
      <c r="F141" s="152">
        <v>30590</v>
      </c>
      <c r="G141" s="152">
        <v>30590</v>
      </c>
      <c r="H141" s="64" t="s">
        <v>73</v>
      </c>
      <c r="I141" s="151" t="s">
        <v>359</v>
      </c>
      <c r="J141" s="151"/>
      <c r="K141" s="151"/>
    </row>
    <row r="142" ht="28.8" spans="1:11">
      <c r="A142" s="9">
        <v>140</v>
      </c>
      <c r="B142" s="151" t="s">
        <v>360</v>
      </c>
      <c r="C142" s="151" t="s">
        <v>361</v>
      </c>
      <c r="D142" s="151" t="s">
        <v>14</v>
      </c>
      <c r="E142" s="152">
        <v>24563</v>
      </c>
      <c r="F142" s="152">
        <v>32843</v>
      </c>
      <c r="G142" s="152">
        <v>32843</v>
      </c>
      <c r="H142" s="64" t="s">
        <v>73</v>
      </c>
      <c r="I142" s="151" t="s">
        <v>362</v>
      </c>
      <c r="J142" s="151"/>
      <c r="K142" s="151"/>
    </row>
    <row r="143" ht="43.2" spans="1:11">
      <c r="A143" s="9">
        <v>141</v>
      </c>
      <c r="B143" s="151" t="s">
        <v>363</v>
      </c>
      <c r="C143" s="151" t="s">
        <v>364</v>
      </c>
      <c r="D143" s="151" t="s">
        <v>14</v>
      </c>
      <c r="E143" s="152">
        <v>24563</v>
      </c>
      <c r="F143" s="152">
        <v>30864</v>
      </c>
      <c r="G143" s="152">
        <v>30864</v>
      </c>
      <c r="H143" s="64" t="s">
        <v>73</v>
      </c>
      <c r="I143" s="151" t="s">
        <v>365</v>
      </c>
      <c r="J143" s="151"/>
      <c r="K143" s="151"/>
    </row>
    <row r="144" ht="43.2" spans="1:11">
      <c r="A144" s="9">
        <v>142</v>
      </c>
      <c r="B144" s="151" t="s">
        <v>366</v>
      </c>
      <c r="C144" s="151" t="s">
        <v>364</v>
      </c>
      <c r="D144" s="151" t="s">
        <v>14</v>
      </c>
      <c r="E144" s="152">
        <v>24563</v>
      </c>
      <c r="F144" s="152">
        <v>31017</v>
      </c>
      <c r="G144" s="152">
        <v>31017</v>
      </c>
      <c r="H144" s="64" t="s">
        <v>73</v>
      </c>
      <c r="I144" s="151" t="s">
        <v>367</v>
      </c>
      <c r="J144" s="151"/>
      <c r="K144" s="151"/>
    </row>
    <row r="145" ht="43.2" spans="1:11">
      <c r="A145" s="9">
        <v>143</v>
      </c>
      <c r="B145" s="151" t="s">
        <v>368</v>
      </c>
      <c r="C145" s="151" t="s">
        <v>364</v>
      </c>
      <c r="D145" s="151" t="s">
        <v>14</v>
      </c>
      <c r="E145" s="152">
        <v>24198</v>
      </c>
      <c r="F145" s="152">
        <v>31017</v>
      </c>
      <c r="G145" s="152">
        <v>31017</v>
      </c>
      <c r="H145" s="64" t="s">
        <v>73</v>
      </c>
      <c r="I145" s="151" t="s">
        <v>369</v>
      </c>
      <c r="J145" s="151"/>
      <c r="K145" s="151"/>
    </row>
    <row r="146" ht="43.2" spans="1:11">
      <c r="A146" s="9">
        <v>144</v>
      </c>
      <c r="B146" s="151" t="s">
        <v>370</v>
      </c>
      <c r="C146" s="151" t="s">
        <v>371</v>
      </c>
      <c r="D146" s="151" t="s">
        <v>14</v>
      </c>
      <c r="E146" s="152">
        <v>24563</v>
      </c>
      <c r="F146" s="152">
        <v>31929</v>
      </c>
      <c r="G146" s="152">
        <v>31929</v>
      </c>
      <c r="H146" s="64" t="s">
        <v>73</v>
      </c>
      <c r="I146" s="151" t="s">
        <v>372</v>
      </c>
      <c r="J146" s="151"/>
      <c r="K146" s="151"/>
    </row>
    <row r="147" ht="28.8" spans="1:11">
      <c r="A147" s="9">
        <v>145</v>
      </c>
      <c r="B147" s="151" t="s">
        <v>373</v>
      </c>
      <c r="C147" s="151" t="s">
        <v>374</v>
      </c>
      <c r="D147" s="151" t="s">
        <v>29</v>
      </c>
      <c r="E147" s="152">
        <v>28216</v>
      </c>
      <c r="F147" s="152">
        <v>35400</v>
      </c>
      <c r="G147" s="152">
        <v>35400</v>
      </c>
      <c r="H147" s="64" t="s">
        <v>73</v>
      </c>
      <c r="I147" s="151" t="s">
        <v>375</v>
      </c>
      <c r="J147" s="151"/>
      <c r="K147" s="151"/>
    </row>
    <row r="148" ht="43.2" spans="1:11">
      <c r="A148" s="9">
        <v>146</v>
      </c>
      <c r="B148" s="151" t="s">
        <v>376</v>
      </c>
      <c r="C148" s="151" t="s">
        <v>374</v>
      </c>
      <c r="D148" s="151" t="s">
        <v>14</v>
      </c>
      <c r="E148" s="152">
        <v>24563</v>
      </c>
      <c r="F148" s="152">
        <v>32417</v>
      </c>
      <c r="G148" s="152">
        <v>32417</v>
      </c>
      <c r="H148" s="64" t="s">
        <v>73</v>
      </c>
      <c r="I148" s="151" t="s">
        <v>377</v>
      </c>
      <c r="J148" s="151"/>
      <c r="K148" s="151"/>
    </row>
    <row r="149" ht="28.8" spans="1:11">
      <c r="A149" s="9">
        <v>147</v>
      </c>
      <c r="B149" s="151" t="s">
        <v>378</v>
      </c>
      <c r="C149" s="151" t="s">
        <v>379</v>
      </c>
      <c r="D149" s="151" t="s">
        <v>14</v>
      </c>
      <c r="E149" s="152">
        <v>24563</v>
      </c>
      <c r="F149" s="152">
        <v>34213</v>
      </c>
      <c r="G149" s="152">
        <v>34213</v>
      </c>
      <c r="H149" s="64" t="s">
        <v>73</v>
      </c>
      <c r="I149" s="151" t="s">
        <v>380</v>
      </c>
      <c r="J149" s="151"/>
      <c r="K149" s="151"/>
    </row>
    <row r="150" ht="28.8" spans="1:11">
      <c r="A150" s="9">
        <v>148</v>
      </c>
      <c r="B150" s="151" t="s">
        <v>381</v>
      </c>
      <c r="C150" s="151" t="s">
        <v>379</v>
      </c>
      <c r="D150" s="151" t="s">
        <v>14</v>
      </c>
      <c r="E150" s="152">
        <v>24563</v>
      </c>
      <c r="F150" s="152">
        <v>32813</v>
      </c>
      <c r="G150" s="152">
        <v>32813</v>
      </c>
      <c r="H150" s="64" t="s">
        <v>73</v>
      </c>
      <c r="I150" s="151" t="s">
        <v>382</v>
      </c>
      <c r="J150" s="151"/>
      <c r="K150" s="151"/>
    </row>
    <row r="151" ht="57.6" spans="1:11">
      <c r="A151" s="9">
        <v>149</v>
      </c>
      <c r="B151" s="151" t="s">
        <v>383</v>
      </c>
      <c r="C151" s="151" t="s">
        <v>384</v>
      </c>
      <c r="D151" s="151" t="s">
        <v>14</v>
      </c>
      <c r="E151" s="152">
        <v>24563</v>
      </c>
      <c r="F151" s="152">
        <v>31017</v>
      </c>
      <c r="G151" s="152">
        <v>31017</v>
      </c>
      <c r="H151" s="64" t="s">
        <v>73</v>
      </c>
      <c r="I151" s="151" t="s">
        <v>385</v>
      </c>
      <c r="J151" s="151"/>
      <c r="K151" s="151"/>
    </row>
    <row r="152" ht="72" spans="1:11">
      <c r="A152" s="9">
        <v>150</v>
      </c>
      <c r="B152" s="32" t="s">
        <v>386</v>
      </c>
      <c r="C152" s="32" t="s">
        <v>384</v>
      </c>
      <c r="D152" s="32" t="s">
        <v>14</v>
      </c>
      <c r="E152" s="163">
        <v>24563</v>
      </c>
      <c r="F152" s="163">
        <v>32843</v>
      </c>
      <c r="G152" s="163">
        <v>32843</v>
      </c>
      <c r="H152" s="164" t="s">
        <v>73</v>
      </c>
      <c r="I152" s="112" t="s">
        <v>387</v>
      </c>
      <c r="J152" s="32"/>
      <c r="K152" s="32"/>
    </row>
    <row r="153" ht="78" spans="1:11">
      <c r="A153" s="9">
        <v>151</v>
      </c>
      <c r="B153" s="165" t="s">
        <v>388</v>
      </c>
      <c r="C153" s="166" t="s">
        <v>178</v>
      </c>
      <c r="D153" s="165" t="s">
        <v>14</v>
      </c>
      <c r="E153" s="167">
        <v>24541</v>
      </c>
      <c r="F153" s="167">
        <v>31809</v>
      </c>
      <c r="G153" s="167">
        <v>32143</v>
      </c>
      <c r="H153" s="168" t="s">
        <v>15</v>
      </c>
      <c r="I153" s="185" t="s">
        <v>389</v>
      </c>
      <c r="J153" s="165"/>
      <c r="K153" s="32"/>
    </row>
    <row r="154" ht="28.8" spans="1:11">
      <c r="A154" s="9">
        <v>152</v>
      </c>
      <c r="B154" s="61" t="s">
        <v>390</v>
      </c>
      <c r="C154" s="62" t="s">
        <v>391</v>
      </c>
      <c r="D154" s="61" t="s">
        <v>14</v>
      </c>
      <c r="E154" s="82">
        <v>24563</v>
      </c>
      <c r="F154" s="63">
        <v>31717</v>
      </c>
      <c r="G154" s="63">
        <v>31717</v>
      </c>
      <c r="H154" s="64" t="s">
        <v>182</v>
      </c>
      <c r="I154" s="80" t="s">
        <v>392</v>
      </c>
      <c r="J154" s="64"/>
      <c r="K154" s="61"/>
    </row>
    <row r="155" ht="28.8" spans="1:11">
      <c r="A155" s="9">
        <v>153</v>
      </c>
      <c r="B155" s="61" t="s">
        <v>393</v>
      </c>
      <c r="C155" s="62" t="s">
        <v>391</v>
      </c>
      <c r="D155" s="61" t="s">
        <v>14</v>
      </c>
      <c r="E155" s="82">
        <v>24563</v>
      </c>
      <c r="F155" s="63">
        <v>31321</v>
      </c>
      <c r="G155" s="63">
        <v>31321</v>
      </c>
      <c r="H155" s="64" t="s">
        <v>182</v>
      </c>
      <c r="I155" s="80" t="s">
        <v>394</v>
      </c>
      <c r="J155" s="64"/>
      <c r="K155" s="61"/>
    </row>
    <row r="156" ht="28.8" spans="1:11">
      <c r="A156" s="9">
        <v>154</v>
      </c>
      <c r="B156" s="61" t="s">
        <v>395</v>
      </c>
      <c r="C156" s="62" t="s">
        <v>391</v>
      </c>
      <c r="D156" s="61" t="s">
        <v>14</v>
      </c>
      <c r="E156" s="82">
        <v>24563</v>
      </c>
      <c r="F156" s="63">
        <v>31321</v>
      </c>
      <c r="G156" s="63">
        <v>31321</v>
      </c>
      <c r="H156" s="64" t="s">
        <v>182</v>
      </c>
      <c r="I156" s="80" t="s">
        <v>396</v>
      </c>
      <c r="J156" s="64"/>
      <c r="K156" s="61"/>
    </row>
    <row r="157" ht="28.8" spans="1:11">
      <c r="A157" s="9">
        <v>155</v>
      </c>
      <c r="B157" s="169" t="s">
        <v>397</v>
      </c>
      <c r="C157" s="170" t="s">
        <v>398</v>
      </c>
      <c r="D157" s="151" t="s">
        <v>14</v>
      </c>
      <c r="E157" s="152">
        <v>24563</v>
      </c>
      <c r="F157" s="152">
        <v>32051</v>
      </c>
      <c r="G157" s="152">
        <v>32051</v>
      </c>
      <c r="H157" s="151" t="s">
        <v>15</v>
      </c>
      <c r="I157" s="169" t="s">
        <v>399</v>
      </c>
      <c r="J157" s="169"/>
      <c r="K157" s="169"/>
    </row>
    <row r="158" spans="1:11">
      <c r="A158" s="171"/>
      <c r="B158" s="172"/>
      <c r="C158" s="171"/>
      <c r="D158" s="171"/>
      <c r="E158" s="173"/>
      <c r="F158" s="174"/>
      <c r="G158" s="174"/>
      <c r="H158" s="171"/>
      <c r="I158" s="186"/>
      <c r="J158" s="187"/>
      <c r="K158" s="171"/>
    </row>
    <row r="159" spans="1:11">
      <c r="A159" s="175"/>
      <c r="B159" s="172"/>
      <c r="C159" s="171"/>
      <c r="D159" s="171"/>
      <c r="E159" s="173"/>
      <c r="F159" s="174"/>
      <c r="G159" s="174"/>
      <c r="H159" s="171"/>
      <c r="I159" s="186"/>
      <c r="J159" s="187"/>
      <c r="K159" s="171"/>
    </row>
    <row r="160" spans="1:11">
      <c r="A160" s="171"/>
      <c r="B160" s="176"/>
      <c r="C160" s="171"/>
      <c r="D160" s="171"/>
      <c r="E160" s="173"/>
      <c r="F160" s="174"/>
      <c r="G160" s="174"/>
      <c r="H160" s="171"/>
      <c r="I160" s="186"/>
      <c r="J160" s="187"/>
      <c r="K160" s="171"/>
    </row>
    <row r="161" spans="1:11">
      <c r="A161" s="175"/>
      <c r="B161" s="176"/>
      <c r="C161" s="171"/>
      <c r="D161" s="171"/>
      <c r="E161" s="173"/>
      <c r="F161" s="174"/>
      <c r="G161" s="174"/>
      <c r="H161" s="171"/>
      <c r="I161" s="186"/>
      <c r="J161" s="187"/>
      <c r="K161" s="171"/>
    </row>
    <row r="162" spans="1:11">
      <c r="A162" s="175"/>
      <c r="B162" s="177"/>
      <c r="C162" s="177"/>
      <c r="D162" s="177"/>
      <c r="E162" s="178"/>
      <c r="F162" s="178"/>
      <c r="G162" s="178"/>
      <c r="H162" s="177"/>
      <c r="I162" s="177"/>
      <c r="J162" s="175"/>
      <c r="K162" s="175"/>
    </row>
    <row r="163" spans="1:11">
      <c r="A163" s="179"/>
      <c r="B163" s="179"/>
      <c r="C163" s="180"/>
      <c r="D163" s="175"/>
      <c r="E163" s="181"/>
      <c r="F163" s="181"/>
      <c r="G163" s="181"/>
      <c r="H163" s="177"/>
      <c r="I163" s="175"/>
      <c r="J163" s="179"/>
      <c r="K163" s="179"/>
    </row>
    <row r="164" spans="1:11">
      <c r="A164" s="179"/>
      <c r="B164" s="182"/>
      <c r="C164" s="183"/>
      <c r="D164" s="182"/>
      <c r="E164" s="184"/>
      <c r="F164" s="184"/>
      <c r="G164" s="184"/>
      <c r="H164" s="177"/>
      <c r="I164" s="183"/>
      <c r="J164" s="182"/>
      <c r="K164" s="182"/>
    </row>
  </sheetData>
  <mergeCells count="1">
    <mergeCell ref="A1:K1"/>
  </mergeCells>
  <conditionalFormatting sqref="B21:B22">
    <cfRule type="duplicateValues" dxfId="0" priority="1"/>
  </conditionalFormatting>
  <conditionalFormatting sqref="B3:B13 C14">
    <cfRule type="duplicateValues" dxfId="0" priority="2"/>
    <cfRule type="duplicateValues" dxfId="0" priority="3"/>
    <cfRule type="duplicateValues" dxfId="0" priority="4"/>
    <cfRule type="duplicateValues" dxfId="0" priority="5"/>
  </conditionalFormatting>
  <dataValidations count="1">
    <dataValidation type="date" operator="between" allowBlank="1" showInputMessage="1" showErrorMessage="1" sqref="F54:G54">
      <formula1>26665</formula1>
      <formula2>36525</formula2>
    </dataValidation>
  </dataValidations>
  <pageMargins left="0.554166666666667" right="0.554166666666667" top="0.409027777777778" bottom="0.409027777777778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wb-512</cp:lastModifiedBy>
  <dcterms:created xsi:type="dcterms:W3CDTF">2021-02-20T03:10:00Z</dcterms:created>
  <dcterms:modified xsi:type="dcterms:W3CDTF">2022-04-14T09:27:26Z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040B79FE54CD40A690864E2ACAD61952</vt:lpwstr>
  </property>
</Properties>
</file>