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s>
  <calcPr calcId="144525"/>
</workbook>
</file>

<file path=xl/sharedStrings.xml><?xml version="1.0" encoding="utf-8"?>
<sst xmlns="http://schemas.openxmlformats.org/spreadsheetml/2006/main" count="853" uniqueCount="417">
  <si>
    <t>2022年3月省直参加企业职工基本养老保险单位拟提前退休（职）人员公示名单</t>
  </si>
  <si>
    <t>序号</t>
  </si>
  <si>
    <t>姓名</t>
  </si>
  <si>
    <t>退休（职）所在单位</t>
  </si>
  <si>
    <t>性别</t>
  </si>
  <si>
    <t>出生时间</t>
  </si>
  <si>
    <t>参加工作时间</t>
  </si>
  <si>
    <t>计算缴费年限的起始时间</t>
  </si>
  <si>
    <t>退休（职）原因</t>
  </si>
  <si>
    <t>特殊工种名称及时段</t>
  </si>
  <si>
    <t>劳动能力鉴定结果</t>
  </si>
  <si>
    <t>公示结果</t>
  </si>
  <si>
    <t>郑光文</t>
  </si>
  <si>
    <t>兰州连城铝业有限责任公司</t>
  </si>
  <si>
    <t>男</t>
  </si>
  <si>
    <t>特殊工种</t>
  </si>
  <si>
    <t>2003.03-2009.01 电解厂铝电解工（电解工）、铝电解阳极工（阳极工、换极工）；2009.02-2015.09 兰电解厂铝电解下料工（电解天车工）；2016.02-2017.12 电解厂铝电解下料工（电解天车工）；</t>
  </si>
  <si>
    <t>陈军明</t>
  </si>
  <si>
    <t>2003.01-2012.12 电解厂铝电解工（电解工）、铝电解出铝工（吸出工）、铝电解阳极工（阳极工、换极工）；2013.01-2017.12 炭素厂炭素混捏压型工（混捏工）；</t>
  </si>
  <si>
    <t>苏连香</t>
  </si>
  <si>
    <t>女</t>
  </si>
  <si>
    <t>2013.07-2021.12 兰州连城铝业有限责任公司炭素厂炭素煅烧工（堆垛天车工）</t>
  </si>
  <si>
    <t>梁建昶</t>
  </si>
  <si>
    <t>窑街煤电公司生产技术部</t>
  </si>
  <si>
    <t>井下技术员、井下采煤队副队长、井下采煤队队长。1989.11-2000.04</t>
  </si>
  <si>
    <t>柴树河</t>
  </si>
  <si>
    <t>窑街煤电公司铁运公司</t>
  </si>
  <si>
    <t>司炉学徒、司炉工、火车副司机、机车副司机1984.08-2004.12</t>
  </si>
  <si>
    <t>杨占贵</t>
  </si>
  <si>
    <t>窑街煤电公司天祝煤矿</t>
  </si>
  <si>
    <t>井下采煤工；2003年4月-2013年7月；</t>
  </si>
  <si>
    <t>张兆全</t>
  </si>
  <si>
    <t>井下机组钳工、井下维修工、井下钳工（8.00）；1992年1月-2000年1月；
井下维修钳工、井下推车工、井下信号工(11.10)；2005年1月-2016年11月；</t>
  </si>
  <si>
    <t>马福民</t>
  </si>
  <si>
    <t>井下掘进工、井下推车工、井下挂钩工、井下信号工、井下电机车司机；1989年3月-2010年7月；</t>
  </si>
  <si>
    <t>潘德玉</t>
  </si>
  <si>
    <t>井下掘进工；2005年5月-2018年12月；</t>
  </si>
  <si>
    <t>李玉海</t>
  </si>
  <si>
    <t>井下采煤工、井下机组工、井下人车司机、井下信号工；1988年12月-2018年10月；</t>
  </si>
  <si>
    <t>王宗全</t>
  </si>
  <si>
    <t>井下救护队员（6.06）；1989年7月-1996年1月；
井下钉道工（11.06）；2004年12月-2016年7月；</t>
  </si>
  <si>
    <t>徐文宏</t>
  </si>
  <si>
    <t>1965年3月</t>
  </si>
  <si>
    <t>2006年7月</t>
  </si>
  <si>
    <t>井下采煤工；2006年7月-2022年3月；</t>
  </si>
  <si>
    <t>赵文强</t>
  </si>
  <si>
    <t>1967年3月</t>
  </si>
  <si>
    <t>1989年11月</t>
  </si>
  <si>
    <t>井下技术员、井下调度员；1989年11月-2006年9月；</t>
  </si>
  <si>
    <t>朱兔祥</t>
  </si>
  <si>
    <t>窑街煤电公司金河煤矿</t>
  </si>
  <si>
    <t>1995年1月</t>
  </si>
  <si>
    <t>井下掘进工、井下电车工1995.01-2022.03</t>
  </si>
  <si>
    <t>韩开文</t>
  </si>
  <si>
    <t>1987年11月</t>
  </si>
  <si>
    <t>井下电工、井下采掘电工、井下安检员1991.05-2017.03</t>
  </si>
  <si>
    <t>杨学宝</t>
  </si>
  <si>
    <t>井下电话维修工1989.05-1993.09井下电工、井下监测工、井下维修电工1995.07-2016.07井下维修电工2018.12-2022.03</t>
  </si>
  <si>
    <t>杨德军</t>
  </si>
  <si>
    <t>井下掘进工、井下党支部书记、井下队长、井下安检员1995.06-2006.12</t>
  </si>
  <si>
    <t>牛国珍</t>
  </si>
  <si>
    <t>1985年3月</t>
  </si>
  <si>
    <t>锅炉工2002.07-2016.07、电焊工2016.08-2022.03</t>
  </si>
  <si>
    <t>刘让义</t>
  </si>
  <si>
    <t>1997年3月</t>
  </si>
  <si>
    <t>井下掘进工、井下安检员1997.03-2022.03</t>
  </si>
  <si>
    <t>贠维庄</t>
  </si>
  <si>
    <t>井下采煤工、井下采煤副队长；井下辅助队队长1995.03-2019.04</t>
  </si>
  <si>
    <t>孙国富</t>
  </si>
  <si>
    <t>窑街煤电集团公司三矿</t>
  </si>
  <si>
    <t>井下电工、井下机电维修工、井下采煤工1987.12-1991.11；
井下电话工、井下电话维修、井下安检员、井下采掘安检员、井下安全检查员1997.12-2016.09</t>
  </si>
  <si>
    <t>杨胜前</t>
  </si>
  <si>
    <t xml:space="preserve">井下运输工、井下电车工、井下副队长、井下综采支架安装工、井下监测通讯工、井下调度员1991.03-2022.03；
</t>
  </si>
  <si>
    <t>吕树光</t>
  </si>
  <si>
    <t>井下运输工、井下电车工、井下信号工1991.03-2016.02；</t>
  </si>
  <si>
    <t>党宏贤</t>
  </si>
  <si>
    <t>井下采煤工、井下采煤工长、井下采掘副工长
2006.08-2022.03；</t>
  </si>
  <si>
    <t>张明</t>
  </si>
  <si>
    <t>中国电信股份有限公司天水分公司</t>
  </si>
  <si>
    <t>1989.12-2002.03，2005.09-2007.11线务员（机线员）</t>
  </si>
  <si>
    <t>杜文华</t>
  </si>
  <si>
    <t>中国电信股份有限公司临夏分公司</t>
  </si>
  <si>
    <t>1986.09-2002.04,2018.05-2019.02 线务员（机线员）</t>
  </si>
  <si>
    <t>王明利</t>
  </si>
  <si>
    <t>兰州铝业有限公司</t>
  </si>
  <si>
    <t xml:space="preserve">1995.6-1996.12铝电解工（电解工）；
2001.7-2010.4铝电解工（电解工）、铝电解阳极工（换极工）；
</t>
  </si>
  <si>
    <t>包俊岩</t>
  </si>
  <si>
    <t>1988.12-2017.12工业下水道通工（炭素管工）</t>
  </si>
  <si>
    <t>刘虎</t>
  </si>
  <si>
    <t>甘肃省九条岭矿区离退休人员管理中心</t>
  </si>
  <si>
    <t xml:space="preserve">1986年1月-1997年12月八采区井下掘进工。1998年1月-2005年11月水磨沟采区井下运输工
</t>
  </si>
  <si>
    <t>王宏伟</t>
  </si>
  <si>
    <t>华能靖远热电有限公司</t>
  </si>
  <si>
    <t>1990年1月至2003年5月；2018年04--2022年03月</t>
  </si>
  <si>
    <t>王丽平</t>
  </si>
  <si>
    <t>甘肃稀土新材料股份有限公司</t>
  </si>
  <si>
    <t>铍合金冶炼工（烧结、挤压包装),氧化铍冶炼工(沉淀）2009.9-2022.3</t>
  </si>
  <si>
    <t>张俊霞</t>
  </si>
  <si>
    <t>盐酸制造工（合成）
2001.12-2016.3</t>
  </si>
  <si>
    <t>王晓兰</t>
  </si>
  <si>
    <t>氧化铍冶炼工(配制、煅烧）2001.5-2003.8
氧化铍冶炼工(配制、萃取）2009.9-2022.3</t>
  </si>
  <si>
    <t>王树霞</t>
  </si>
  <si>
    <t>氧化铍冶炼工(萃取）
1995.7-2007.11</t>
  </si>
  <si>
    <t>梁晓华</t>
  </si>
  <si>
    <t>氧化铍冶炼工(沉淀、萃取）
2003.1-2022.3</t>
  </si>
  <si>
    <t>梁海霞</t>
  </si>
  <si>
    <t>1977年3月</t>
  </si>
  <si>
    <t>1998年1月</t>
  </si>
  <si>
    <t>氧化铍冶炼工(煅烧、氧化还原）1998.1-2001.3
氧化铍冶炼工(煅烧、酸溶）2002.5-2022.3</t>
  </si>
  <si>
    <t>雷世砚</t>
  </si>
  <si>
    <t>1998年8月</t>
  </si>
  <si>
    <t>氧化铍冶炼工(过滤、压滤）1998.8-2006.7
氧化铍冶炼工(萃取）2009.11-2022.3</t>
  </si>
  <si>
    <t>董玉龙</t>
  </si>
  <si>
    <t>1987年3月</t>
  </si>
  <si>
    <t>铍合金冶炼工(包装、合成、灼烧）
2004.4-2022.3</t>
  </si>
  <si>
    <t>曹东川</t>
  </si>
  <si>
    <t>1984年12月</t>
  </si>
  <si>
    <t>氧化铍冶炼工(过滤、压滤）1995.6-1999.12
氧化铍冶炼工(酸溶、配酸、焙烧、窑头、过滤）2003.4-2019.3</t>
  </si>
  <si>
    <t>李守国</t>
  </si>
  <si>
    <t>氧化铍冶炼工(浸出、水浸）1984.12-1986.12
铍合金冶炼工(合成、灼烧）2003.1-2020.5</t>
  </si>
  <si>
    <t>李生伟</t>
  </si>
  <si>
    <t>金川集团二矿区</t>
  </si>
  <si>
    <t>无轨设备维修及操作工（铲运机司机）：1990年12月-1992年10月；凿岩爆破工（岩爆工）：1992年11月-1997年10月；无轨设备维修及操作工（卡车司机）：1997年11月-2003年11月；井下检查检验工（井下采样工、井下地质工）：2003年12月-2021年3月</t>
  </si>
  <si>
    <t>石作栋</t>
  </si>
  <si>
    <t>金川集团选矿厂</t>
  </si>
  <si>
    <t xml:space="preserve">磨矿工：2003年12月-2022年03月；          </t>
  </si>
  <si>
    <t>徐荣军</t>
  </si>
  <si>
    <t xml:space="preserve">破碎工：1995年3月-1997年10月；      破碎工：2003年12月-2022年3月；          </t>
  </si>
  <si>
    <t>于因利</t>
  </si>
  <si>
    <t>金川集团铜业有限公司</t>
  </si>
  <si>
    <t>冶炼工（反射炉工、镍反射炉、炉台工、卡尔多炉工）：1986年12月-2013年3月；硫酸镍制取工（脱铜工）：2013年4月-2016年4月；铜电解工（铜电调工）：2016年5月-2022年3月。</t>
  </si>
  <si>
    <t>王建文</t>
  </si>
  <si>
    <t>铜加工加热炉工（轧铜、轧制工、轧钢）：1986年7月-1999年10月； 铜电解工（电解、铜电解工）：1999年11月-2004年4月； 电钴酸熔工（浸出溶解）：2004年5月-2006年10月；镍冶炼工（回转窑工）：2006年11月-2016年3月；硫酸铜工（硫酸铜浸出工）：2016年4月-2018年3月；硫酸镍制取工（硫酸铜萃取工）:2018年4月-2018年7月。</t>
  </si>
  <si>
    <t>陈金柱</t>
  </si>
  <si>
    <t>冶炼工（收尘、电运料、热渣、电炉）：1984年12月-1999年11月；冶炼工（ 电炉运料工、电炉工）：2001年8月-2022年3月。</t>
  </si>
  <si>
    <t>张万涛</t>
  </si>
  <si>
    <t>冶炼工（炉前、转炉前、炉后、转炉炉后工、转炉后、转炉前、转炉炉前工、转炉主操作手、转炉工）：1984年12月-2022年3月。</t>
  </si>
  <si>
    <t>毛军</t>
  </si>
  <si>
    <t>冶炼工（转炉工、上料工）：2003年1月-2022年3月。</t>
  </si>
  <si>
    <t>张永宏</t>
  </si>
  <si>
    <t>铜电解工（种板、电调、铜电解工）：1985年12月-2003年4月；硒冶炼工（精炼工、银精制工）：2003年5月-2017年8月；高纯金属冶炼工（贵金属精炼工）：2017年9月-2022年3月。</t>
  </si>
  <si>
    <t>何怀炳</t>
  </si>
  <si>
    <t>铸造工（造型、铸造工）：1986年12月-2016年12月；高纯金属冶炼工（贵金属精炼工）：2017年1月-2022年3月。</t>
  </si>
  <si>
    <t>薛生贵</t>
  </si>
  <si>
    <t>电钴酸熔工（包装工）：2005年11月-2007年10月；镍冶炼工（回转窑工）：2007年11月-2008年8月；硫酸铜工（离心干燥、萃取）：2016年1月-2022年3月。</t>
  </si>
  <si>
    <t>俞新平</t>
  </si>
  <si>
    <t>冶炼工（电炉工）：2005年5月-2022年3月。</t>
  </si>
  <si>
    <t>李红革</t>
  </si>
  <si>
    <t>冶炼工（炉前冶炼）：1986年9月-1987年3月；冶炼工（闪速炉工、转炉工、合成炉工）：1991年10月-2022年3月。</t>
  </si>
  <si>
    <t>梁开军</t>
  </si>
  <si>
    <t>硫酸制取工（酸库、风机工、干吸工）：1986年12月-2003年11月；硫酸控制工：2003年12月-2006年10月；硫酸制取工（烟气制酸工）：2006年11月-2022年3月。</t>
  </si>
  <si>
    <t>王芝蓉</t>
  </si>
  <si>
    <t>硫酸镍制取工（净化、硫酸盐工）：1996年9月-2001年7月；铜电解工（铜电解工、铜压滤工、铜种板工、脱铜工）：2001年8月-2022年3月。</t>
  </si>
  <si>
    <t>贾万春</t>
  </si>
  <si>
    <t>铜电解工（电调、出装、铜电解工）：1984年12月-1994年3月；铜电解工（铜种板工、出装、铜电解、铜电调工）：1997年3月-2012年3月；铜电解工（铜电调工）：2013年8月-2022年3月。</t>
  </si>
  <si>
    <t>李洪生</t>
  </si>
  <si>
    <t>金川集团镍冶炼厂</t>
  </si>
  <si>
    <t>冶炼工（制粒工、进料工、干燥窑工、天车工、熔体天车工）：1984年12月-1990年10月、1993年3月-2022年3月</t>
  </si>
  <si>
    <t>彭玉贵</t>
  </si>
  <si>
    <t>羰基镍工（羰基镍合成工、羰基镍控制工、羰基镍制取工、一氧化碳制取工）：2003年12月-2022年3月</t>
  </si>
  <si>
    <t>杨宏伟</t>
  </si>
  <si>
    <t>冶炼工（转炉工、阳极炉工）：1986年10月-1987年11月、2005年5月-2016年10月</t>
  </si>
  <si>
    <t>刘彩霞</t>
  </si>
  <si>
    <t>冶炼工（铜阳极浇铸工、阳极炉工）：2001年2月-2022年3月</t>
  </si>
  <si>
    <t>高隶君</t>
  </si>
  <si>
    <t>冶炼工（炉前工、闪速炉工、电炉加料）：1986年9月-1987年3月、1990年8月-1992年1月、2005年5月-2022年3月</t>
  </si>
  <si>
    <t>龚建花</t>
  </si>
  <si>
    <t>冶炼工（闪速炉工、闪速炉工、重油工、贫化炉控制工）：1997年7月-1999年10月、2000年7月-2017年9月</t>
  </si>
  <si>
    <t>曹德才</t>
  </si>
  <si>
    <t>电钴酸溶工（磨碎工、过滤工、磨矿工）：1984年12月-2003年11月；冶炼工（液体吊、铸型工、熔体天车工）：2003年12月-2022年3月</t>
  </si>
  <si>
    <t>赵天平</t>
  </si>
  <si>
    <t>冶炼工（加料工、浮选工）：1986年10月-1989年6月、2004年10月-2009年2月、2010年1月-2022年3月</t>
  </si>
  <si>
    <t>孙有福</t>
  </si>
  <si>
    <t>冶炼工（反射炉工、钴电炉工）：1992年11月-1995年12月；电钴酸溶工（氧化钴净液工）：2001年1月-2001年5月；铜电解工（铜电解出装工）：2001年6月-2003年11月、镍电解工（镍电调工）：2003年12月-2022年3月</t>
  </si>
  <si>
    <t>王小平</t>
  </si>
  <si>
    <t>电镍净液工（镍过滤工、铁铜钴陶管工、深度净化工）：1997年11月-2022年3月</t>
  </si>
  <si>
    <t>于辉</t>
  </si>
  <si>
    <t>冶炼工（反射炉工）：1999年7月-2002年7月；硫酸镍制取工（硫酸盐工、中和槽工）：2002年8月-2013年7月；铜电解工（铜电调工）：2013年8月-2015年6月；电镍净液工（深度净化工、镍过滤工）：2015年7月-2017年3月</t>
  </si>
  <si>
    <t>郭照临</t>
  </si>
  <si>
    <t>电镍净液工（压滤工、镍过滤工、镍净液工、净化工、电位控制工）：1984年12月-2005年12月；冶炼工（回转窑工）：2006年1月-2006年11月；硫酸镍制取工（氯浸工）：2006年12月-2022年3月</t>
  </si>
  <si>
    <t>李江虹</t>
  </si>
  <si>
    <t>冶炼工（炉后工、电炉加料工、闪速炉工、熔体吊指挥工、合成炉工  电炉工）：1984年12月-2022年3月</t>
  </si>
  <si>
    <t>张岭</t>
  </si>
  <si>
    <t>硫酸制取工（离心工、分离工、分离包装工、吸收工）：1990年3月1992年8月、1995年8月-2002年4月</t>
  </si>
  <si>
    <t>王双木</t>
  </si>
  <si>
    <t>冶炼工（浮选工）：2005年11月-2022年2月</t>
  </si>
  <si>
    <t>高俊林</t>
  </si>
  <si>
    <t>金川集团公司安全保障部</t>
  </si>
  <si>
    <t>制碱工、修槽工、除装工、固碱工、合成工、氯碱工：1986年6月-2017年9月 ；离子膜氯碱工：2017年10月-2019年1月</t>
  </si>
  <si>
    <t>闫宝颖</t>
  </si>
  <si>
    <t>金川集团公司工会</t>
  </si>
  <si>
    <t>硫酸抽取工：1986年6月-1988年11月；草酸抽取工：1990年7月-1992年1月；模型工：1992年2月-1995年12月、2003年12月-2008年1月；炉前行车工：1997年11月-2001年8月、2008年7月-2016年5月</t>
  </si>
  <si>
    <t>李金川</t>
  </si>
  <si>
    <t>造型工：1986年7月-1992年1月；铸造工：1992年2月-2016年11月</t>
  </si>
  <si>
    <t>赵月生</t>
  </si>
  <si>
    <t>金川集团镍盐有限公司</t>
  </si>
  <si>
    <t xml:space="preserve">硫酸镍制取工（萃取、硫酸镍工）：1999年11月-2022年3月；
</t>
  </si>
  <si>
    <t>陈书番</t>
  </si>
  <si>
    <t>金川集团公司广西金川公司</t>
  </si>
  <si>
    <t xml:space="preserve"> 焙烧工、回转窑工、回转窑温控工：1986年12月-2013年5月 </t>
  </si>
  <si>
    <t>于天辉</t>
  </si>
  <si>
    <t>金川集团化工有限责任公司</t>
  </si>
  <si>
    <t>氯碱工(氢气工、氯气工、氯酸工、氯碱液氯工、氯碱制酸工、离子膜氯碱工)：1986年12月-2022年3月</t>
  </si>
  <si>
    <t>王庆友</t>
  </si>
  <si>
    <t>氯碱工（氯碱液氯工）：2003年12月-2022年3月</t>
  </si>
  <si>
    <t>李晓艳</t>
  </si>
  <si>
    <t>镍电解工（电解工）：1997年7月-2002年9月；电镍净液工（镍过滤工、镍净液工）：2002年10月-2003年11月；镍冶炼工（镍物料工）：2003年12月-2005年10月；电镍净液工（镍洗涤工）:2005年11月-2006年10月；镍冶炼工（镍系统天车工）：2006年11月-2007年11月；硫酸镍制取工（加压浸出工）：2007年12月-2008年4月；氯碱工（离子膜氯碱工）：2012年6月-2017年3月</t>
  </si>
  <si>
    <t>王庭久</t>
  </si>
  <si>
    <t>金川集团镍都实业公司</t>
  </si>
  <si>
    <t xml:space="preserve">有色冶炼修筑炉工（筑炉工、修炉工）：2001年07月-2022年03月 </t>
  </si>
  <si>
    <t>杨亚俊</t>
  </si>
  <si>
    <t>金川集团物流有限公司</t>
  </si>
  <si>
    <t>凿岩爆破工（岩爆）充填工、无轨设备修理及操作工（铲运机司机）1992年11月至1999年11月；
无轨设备修理及操作工（井下无轨设备修理工）2006年11月2022年3月</t>
  </si>
  <si>
    <t>王淑娟</t>
  </si>
  <si>
    <t>兰州金川新材料科技股份有限公司</t>
  </si>
  <si>
    <t>1999年12月-2022年3月冶炼厂、兰州金川新材料公司 （电积钴电调工、钴净化工、钴萃取工）。</t>
  </si>
  <si>
    <t>陶好生</t>
  </si>
  <si>
    <t>1984年12月-2022年3月冶炼厂、兰州金川新材料公司（除铁工、沉钴工、钴净化工、钴萃取工）。</t>
  </si>
  <si>
    <t>吴军德</t>
  </si>
  <si>
    <t>1984年12月-2022年3月冶炼厂、兰州金川新材料公司（除铁工、煅烧工、沉钴工、电积钴工、钴净化工、钴萃取工）。</t>
  </si>
  <si>
    <t>李海</t>
  </si>
  <si>
    <t>1984年12月-2022年3月冶炼厂、兰州金川新材料公司（压滤工、除铁工、镍电解工、钴净化工、钴萃取工、钴净液工、沉钴工、煅烧工）。</t>
  </si>
  <si>
    <t>严乃住</t>
  </si>
  <si>
    <t>1984年12月-2022年3月冶炼厂、兰州金川新材料公司（压滤工、钴过滤工、钴净液工、钴电炉工、钴电解工、电积钴电调工）。</t>
  </si>
  <si>
    <t>隋江</t>
  </si>
  <si>
    <t>1984年12月-1986年8月冶炼厂  铆工、1986年9月-1987年2月拘役、1987年3月-2003年11月 铆工、2003年12月-2022年3月冶炼厂、兰州金川新材料公司（古巴料物料工、钴净化工、钴萃取工、沉钴工）。</t>
  </si>
  <si>
    <t>郭彬</t>
  </si>
  <si>
    <t>八冶建设集团有限公司</t>
  </si>
  <si>
    <t xml:space="preserve">1986.08--2022.03 起重工 </t>
  </si>
  <si>
    <t>成建玉</t>
  </si>
  <si>
    <t>原玉门石油管理局综合服务处</t>
  </si>
  <si>
    <t>修井工
1983.12-1994.12</t>
  </si>
  <si>
    <t>包明</t>
  </si>
  <si>
    <t>华能景泰热电有限公司</t>
  </si>
  <si>
    <t>1989.9-2008.4起重工</t>
  </si>
  <si>
    <t>袁甲宝</t>
  </si>
  <si>
    <t>甘肃华鹭铝业有限公司</t>
  </si>
  <si>
    <t>铝合金熔铸工（铸造工）、铝电解工（电解工）                             1989.11-2012.1</t>
  </si>
  <si>
    <t>朱建国</t>
  </si>
  <si>
    <t>炭素焙烧工（多功能天车工）         1987.10-2006.7</t>
  </si>
  <si>
    <t>曾正兴</t>
  </si>
  <si>
    <t xml:space="preserve">阳极组装工（组装工、浇铸工）     1989.7-1996.9                   2009.6-2010.2                       炭素煅烧工（调温工）2022.1-2022.3 </t>
  </si>
  <si>
    <t>武建平</t>
  </si>
  <si>
    <t>甘肃华亭煤电股份有限公司华亭煤矿</t>
  </si>
  <si>
    <t>2008年5月-2022年3月司炉工</t>
  </si>
  <si>
    <t>李喜财</t>
  </si>
  <si>
    <t>甘肃华亭煤电股份有限公司砚北煤矿</t>
  </si>
  <si>
    <t>2007年2月至今在甘肃华亭煤电股份有限公司砚北煤矿安全检查科井下安检员（井下13年10个月）。</t>
  </si>
  <si>
    <t>金贵平</t>
  </si>
  <si>
    <t>华亭煤业集团公司
山寨煤矿</t>
  </si>
  <si>
    <t xml:space="preserve">1989年2月-1998年2月井下采煤工。
1998年9月-2002年3月井下调度员。
2002年4月-2019年6月井下维修工、井下瓦检员、井下安检员、井下皮带工。
2019年7月-2020年12月高温锅炉工。
</t>
  </si>
  <si>
    <t>闫国喜</t>
  </si>
  <si>
    <t>华亭煤业集团有限责任公司陈家沟煤矿</t>
  </si>
  <si>
    <t xml:space="preserve">1991年7月至1994年6月原华亭矿务局马矿综采队掘井工;
1994年7月至1997年7月原华亭矿务局马矿选运队选矸工;
1997年8月2002年3月原华亭矿务局陈家沟煤矿运输队井下皮带工;
2002年4月至2011年1月华亭煤业集团陈家沟煤矿运输队摘挂钩工、井下电机车司机。
</t>
  </si>
  <si>
    <t>孙拴平</t>
  </si>
  <si>
    <t>华亭煤业集团马蹄沟煤矿</t>
  </si>
  <si>
    <t xml:space="preserve">
1991.07---1998.12华亭矿务局多种经营公司东一矿掘进工、井下水泵工（井下7年6个月）。
1999.01---1999.11华亭矿务局马蹄沟煤矿井下水泵工（井下11个月）。
1999.12---至今华亭矿务局马蹄沟煤矿井下采煤工、井下掘进工、溜子工、刮板输送机司机（井下22年4个月）。
</t>
  </si>
  <si>
    <t>刘虎勤</t>
  </si>
  <si>
    <t>靖远煤电股份有限公司红会一矿综放二队</t>
  </si>
  <si>
    <t>1987.12--2022.03 井下采煤工、井下掘砌工（井下掘进工）。</t>
  </si>
  <si>
    <t>晏德清</t>
  </si>
  <si>
    <t>靖远煤电股份有限公司红会一矿机电二队</t>
  </si>
  <si>
    <t xml:space="preserve">1994.07--2022.03 井下采煤工、井下掘砌工、井下水泵工。
</t>
  </si>
  <si>
    <t>曹汉雄</t>
  </si>
  <si>
    <t>靖远煤电股份有限公司红会一矿皮带二队</t>
  </si>
  <si>
    <t xml:space="preserve">2001.04--2022.03 井下采煤工（井下煤掘工）、井下皮带工。
</t>
  </si>
  <si>
    <t>贾喜存</t>
  </si>
  <si>
    <t xml:space="preserve">1989.01--2022.03 井下掘砌工（井下掘进工）、井下采煤工（井下煤掘工）、井下深孔爆破工。
</t>
  </si>
  <si>
    <t>高清芳</t>
  </si>
  <si>
    <t>靖远煤电公司魏家地煤矿开拓队</t>
  </si>
  <si>
    <t>1995.05--2009.03井下掘砌工（岩掘工）；
2009.04--2022.03井下运料工。</t>
  </si>
  <si>
    <t>李永元</t>
  </si>
  <si>
    <t>靖远煤电公司魏家地煤矿开拓一队</t>
  </si>
  <si>
    <t>1992.03--2008.03井下掘进工（掘砌工）；
2008.04--2022.02井下维修钳工。</t>
  </si>
  <si>
    <t>王希山</t>
  </si>
  <si>
    <t>靖远煤电股份有限公司王家山煤矿综放二队</t>
  </si>
  <si>
    <t>1988.10-1998.08  井下皮带工
1998.09-2004.06  掘进工
2004.07-2008.03 采煤工
2008.04-2022.03 综采维修钳工</t>
  </si>
  <si>
    <t>卢兆琪</t>
  </si>
  <si>
    <t>靖远煤电股份有限公司王家山煤矿后勤服务部</t>
  </si>
  <si>
    <t>1987.05-1989.04  掘进工                                                                               1989.05-1998.08 井下运输工
1998.09-2002.07  掘进工
2002.08-2004.06  采煤工
2004.07-2011.01  掘砌工</t>
  </si>
  <si>
    <t>吴全有</t>
  </si>
  <si>
    <t>靖远煤电股份有限公司王家山煤矿一号井综运队</t>
  </si>
  <si>
    <t>1989.07-2000.04  掘进工
1994.03-2000.04  采煤工
2000.05-2004.06  井下皮带工
2004.07-2022.03  井下放煤工</t>
  </si>
  <si>
    <t>王照国</t>
  </si>
  <si>
    <t>靖远煤电股份有限公司王家山煤矿四号井综运队</t>
  </si>
  <si>
    <t>1984.07-2003.07 采煤工
2003.08-2022.03 井下运输工</t>
  </si>
  <si>
    <t>陈国华</t>
  </si>
  <si>
    <t>1985.12-1988.08  采煤工
1988.09-2009.04 井下钳工
2009.05-2022.03  井下变电工</t>
  </si>
  <si>
    <t>韦应贵</t>
  </si>
  <si>
    <t>靖远煤电股份有限公司王家山煤矿四号井综放三队</t>
  </si>
  <si>
    <t>1994.04-2005.01  采煤工
2005.02-2005.04  井下安检员
2005.05-2011.07  采煤工
2011.08-2022.03  综掘维修钳工</t>
  </si>
  <si>
    <t>魏建国</t>
  </si>
  <si>
    <t>靖远煤电股份有限公司王家山煤矿保卫部</t>
  </si>
  <si>
    <t xml:space="preserve">
1993.03-2012.05  井下通灭工；
2012.06-2022.03 井下炸药库管工</t>
  </si>
  <si>
    <t>黄福海</t>
  </si>
  <si>
    <t>靖远煤电股份有限公司王家山煤矿四号井防冲队</t>
  </si>
  <si>
    <t>1986.01-2004.06  掘进工
2004.07-2005.04  井下运料工
2005.05-2008.07  井下综合防灭火工
2008.08-2022.03  掘砌工</t>
  </si>
  <si>
    <t>陈进富</t>
  </si>
  <si>
    <t>甘肃省煤炭工业技工学校</t>
  </si>
  <si>
    <t>1987.8—2005.11  红会四矿生产科工程师、井下矿建管理</t>
  </si>
  <si>
    <t>张建林</t>
  </si>
  <si>
    <t>银河机械制造有限公司铸造车间</t>
  </si>
  <si>
    <t>1998.08--2002.03铸工
2009.04--2022.03铸造工</t>
  </si>
  <si>
    <t>吴应权</t>
  </si>
  <si>
    <t>中铁一局集团市政环保工程有限公司</t>
  </si>
  <si>
    <t>混凝土工、隧道工（隧道凿岩工）
1993年7月-2004年10月</t>
  </si>
  <si>
    <t>熊晋平</t>
  </si>
  <si>
    <t xml:space="preserve">爆破工
1994年08月-2005年12月 </t>
  </si>
  <si>
    <t>王立仁</t>
  </si>
  <si>
    <t>中国邮政集团有限公司          甘肃省分公司</t>
  </si>
  <si>
    <t>1986.12-2022.03              搬运员（邮件转运员）</t>
  </si>
  <si>
    <t>陈洪州</t>
  </si>
  <si>
    <t>甘肃长风电子科技有限责任公司</t>
  </si>
  <si>
    <t>1993.05-2022.03压胶、压塑工（压胶工、塑压工）</t>
  </si>
  <si>
    <t>李伟</t>
  </si>
  <si>
    <t>2013.03-2022.03压胶、压塑工（压胶工、塑压工）</t>
  </si>
  <si>
    <t>熊永权</t>
  </si>
  <si>
    <t>2014.01-2022.03压胶、压塑工（压胶工、塑压工）</t>
  </si>
  <si>
    <t>王晓霞</t>
  </si>
  <si>
    <t>兰州万里航空机电有限责任公司</t>
  </si>
  <si>
    <t>1997.11-2022.03 电镀工</t>
  </si>
  <si>
    <t>黄震杰</t>
  </si>
  <si>
    <t>兰州通用机器制造有限公司</t>
  </si>
  <si>
    <t>特殊工种提前退休</t>
  </si>
  <si>
    <r>
      <rPr>
        <sz val="11"/>
        <color theme="1"/>
        <rFont val="宋体"/>
        <charset val="134"/>
      </rPr>
      <t>1987</t>
    </r>
    <r>
      <rPr>
        <sz val="11"/>
        <color theme="1"/>
        <rFont val="等线"/>
        <charset val="134"/>
      </rPr>
      <t>年</t>
    </r>
    <r>
      <rPr>
        <sz val="11"/>
        <color theme="1"/>
        <rFont val="宋体"/>
        <charset val="134"/>
      </rPr>
      <t xml:space="preserve"> 10</t>
    </r>
    <r>
      <rPr>
        <sz val="11"/>
        <color theme="1"/>
        <rFont val="等线"/>
        <charset val="134"/>
      </rPr>
      <t>月</t>
    </r>
    <r>
      <rPr>
        <sz val="11"/>
        <color theme="1"/>
        <rFont val="宋体"/>
        <charset val="134"/>
      </rPr>
      <t>—2010</t>
    </r>
    <r>
      <rPr>
        <sz val="11"/>
        <color theme="1"/>
        <rFont val="等线"/>
        <charset val="134"/>
      </rPr>
      <t>年</t>
    </r>
    <r>
      <rPr>
        <sz val="11"/>
        <color theme="1"/>
        <rFont val="宋体"/>
        <charset val="134"/>
      </rPr>
      <t>10</t>
    </r>
    <r>
      <rPr>
        <sz val="11"/>
        <color theme="1"/>
        <rFont val="等线"/>
        <charset val="134"/>
      </rPr>
      <t>月</t>
    </r>
    <r>
      <rPr>
        <sz val="11"/>
        <color theme="1"/>
        <rFont val="宋体"/>
        <charset val="134"/>
      </rPr>
      <t xml:space="preserve">  </t>
    </r>
    <r>
      <rPr>
        <sz val="11"/>
        <color theme="1"/>
        <rFont val="等线"/>
        <charset val="134"/>
      </rPr>
      <t>机械造型工</t>
    </r>
    <r>
      <rPr>
        <sz val="11"/>
        <color theme="1"/>
        <rFont val="宋体"/>
        <charset val="134"/>
      </rPr>
      <t>(</t>
    </r>
    <r>
      <rPr>
        <sz val="11"/>
        <color theme="1"/>
        <rFont val="等线"/>
        <charset val="134"/>
      </rPr>
      <t>铸工、造型工</t>
    </r>
    <r>
      <rPr>
        <sz val="11"/>
        <color theme="1"/>
        <rFont val="宋体"/>
        <charset val="134"/>
      </rPr>
      <t>)</t>
    </r>
  </si>
  <si>
    <r>
      <rPr>
        <sz val="11"/>
        <color theme="1"/>
        <rFont val="等线"/>
        <charset val="134"/>
      </rPr>
      <t>刘</t>
    </r>
    <r>
      <rPr>
        <sz val="11"/>
        <color theme="1"/>
        <rFont val="宋体"/>
        <charset val="134"/>
      </rPr>
      <t xml:space="preserve">  </t>
    </r>
    <r>
      <rPr>
        <sz val="11"/>
        <color theme="1"/>
        <rFont val="等线"/>
        <charset val="134"/>
      </rPr>
      <t>斌</t>
    </r>
  </si>
  <si>
    <r>
      <rPr>
        <sz val="11"/>
        <color theme="1"/>
        <rFont val="宋体"/>
        <charset val="134"/>
      </rPr>
      <t>1987</t>
    </r>
    <r>
      <rPr>
        <sz val="11"/>
        <color theme="1"/>
        <rFont val="等线"/>
        <charset val="134"/>
      </rPr>
      <t>年</t>
    </r>
    <r>
      <rPr>
        <sz val="11"/>
        <color theme="1"/>
        <rFont val="宋体"/>
        <charset val="134"/>
      </rPr>
      <t xml:space="preserve"> 10</t>
    </r>
    <r>
      <rPr>
        <sz val="11"/>
        <color theme="1"/>
        <rFont val="等线"/>
        <charset val="134"/>
      </rPr>
      <t>月</t>
    </r>
    <r>
      <rPr>
        <sz val="11"/>
        <color theme="1"/>
        <rFont val="宋体"/>
        <charset val="134"/>
      </rPr>
      <t>—2008</t>
    </r>
    <r>
      <rPr>
        <sz val="11"/>
        <color theme="1"/>
        <rFont val="等线"/>
        <charset val="134"/>
      </rPr>
      <t>年</t>
    </r>
    <r>
      <rPr>
        <sz val="11"/>
        <color theme="1"/>
        <rFont val="宋体"/>
        <charset val="134"/>
      </rPr>
      <t>12</t>
    </r>
    <r>
      <rPr>
        <sz val="11"/>
        <color theme="1"/>
        <rFont val="等线"/>
        <charset val="134"/>
      </rPr>
      <t>月</t>
    </r>
    <r>
      <rPr>
        <sz val="11"/>
        <color theme="1"/>
        <rFont val="宋体"/>
        <charset val="134"/>
      </rPr>
      <t xml:space="preserve"> </t>
    </r>
    <r>
      <rPr>
        <sz val="11"/>
        <color theme="1"/>
        <rFont val="等线"/>
        <charset val="134"/>
      </rPr>
      <t>机械造型工（造型工）</t>
    </r>
  </si>
  <si>
    <t>孔  静</t>
  </si>
  <si>
    <r>
      <rPr>
        <sz val="11"/>
        <color theme="1"/>
        <rFont val="宋体"/>
        <charset val="134"/>
      </rPr>
      <t>1996</t>
    </r>
    <r>
      <rPr>
        <sz val="11"/>
        <color theme="1"/>
        <rFont val="等线"/>
        <charset val="134"/>
      </rPr>
      <t>年</t>
    </r>
    <r>
      <rPr>
        <sz val="11"/>
        <color theme="1"/>
        <rFont val="宋体"/>
        <charset val="134"/>
      </rPr>
      <t xml:space="preserve"> 10</t>
    </r>
    <r>
      <rPr>
        <sz val="11"/>
        <color theme="1"/>
        <rFont val="等线"/>
        <charset val="134"/>
      </rPr>
      <t>月</t>
    </r>
    <r>
      <rPr>
        <sz val="11"/>
        <color theme="1"/>
        <rFont val="宋体"/>
        <charset val="134"/>
      </rPr>
      <t>—2010</t>
    </r>
    <r>
      <rPr>
        <sz val="11"/>
        <color theme="1"/>
        <rFont val="等线"/>
        <charset val="134"/>
      </rPr>
      <t>年</t>
    </r>
    <r>
      <rPr>
        <sz val="11"/>
        <color theme="1"/>
        <rFont val="宋体"/>
        <charset val="134"/>
      </rPr>
      <t>10</t>
    </r>
    <r>
      <rPr>
        <sz val="11"/>
        <color theme="1"/>
        <rFont val="等线"/>
        <charset val="134"/>
      </rPr>
      <t>月</t>
    </r>
    <r>
      <rPr>
        <sz val="11"/>
        <color theme="1"/>
        <rFont val="宋体"/>
        <charset val="134"/>
      </rPr>
      <t xml:space="preserve"> </t>
    </r>
    <r>
      <rPr>
        <sz val="11"/>
        <color theme="1"/>
        <rFont val="等线"/>
        <charset val="134"/>
      </rPr>
      <t>铸造工（精铸工、炉前工）</t>
    </r>
  </si>
  <si>
    <t>武国宏</t>
  </si>
  <si>
    <t>甘肃省宏业绒毛加工厂</t>
  </si>
  <si>
    <t>1985年1月-2009年12月原毛收购、检验、羽毛分毛工（皮毛收购）</t>
  </si>
  <si>
    <t>段卫东</t>
  </si>
  <si>
    <t>1987年1月-2009年12月原毛收购、检验、羽毛分毛工（皮毛收购）</t>
  </si>
  <si>
    <t>赵文军</t>
  </si>
  <si>
    <t>兰州电机股份有限           公司</t>
  </si>
  <si>
    <t xml:space="preserve"> 浸漆工（2011.5-2022.3）</t>
  </si>
  <si>
    <t>高华文</t>
  </si>
  <si>
    <t xml:space="preserve"> 油漆工（1990.8-2019.3）</t>
  </si>
  <si>
    <t>刘森</t>
  </si>
  <si>
    <t>甘肃机械化建设工程有限公司</t>
  </si>
  <si>
    <t>特殊工种退休</t>
  </si>
  <si>
    <t>吊装工（起重工）高空起重工；2009年4月---2022年3月</t>
  </si>
  <si>
    <t>颜东斌</t>
  </si>
  <si>
    <t>蓝星兰州机械厂</t>
  </si>
  <si>
    <r>
      <rPr>
        <sz val="11"/>
        <rFont val="等线"/>
        <charset val="134"/>
      </rPr>
      <t>造型工，</t>
    </r>
    <r>
      <rPr>
        <sz val="11"/>
        <rFont val="SimSun"/>
        <charset val="134"/>
      </rPr>
      <t>1983</t>
    </r>
    <r>
      <rPr>
        <sz val="11"/>
        <rFont val="等线"/>
        <charset val="134"/>
      </rPr>
      <t>年</t>
    </r>
    <r>
      <rPr>
        <sz val="11"/>
        <rFont val="SimSun"/>
        <charset val="134"/>
      </rPr>
      <t>12</t>
    </r>
    <r>
      <rPr>
        <sz val="11"/>
        <rFont val="等线"/>
        <charset val="134"/>
      </rPr>
      <t>月</t>
    </r>
    <r>
      <rPr>
        <sz val="11"/>
        <rFont val="SimSun"/>
        <charset val="134"/>
      </rPr>
      <t>1</t>
    </r>
    <r>
      <rPr>
        <sz val="11"/>
        <rFont val="等线"/>
        <charset val="134"/>
      </rPr>
      <t>日至</t>
    </r>
    <r>
      <rPr>
        <sz val="11"/>
        <rFont val="SimSun"/>
        <charset val="134"/>
      </rPr>
      <t>1997</t>
    </r>
    <r>
      <rPr>
        <sz val="11"/>
        <rFont val="等线"/>
        <charset val="134"/>
      </rPr>
      <t>年</t>
    </r>
    <r>
      <rPr>
        <sz val="11"/>
        <rFont val="SimSun"/>
        <charset val="134"/>
      </rPr>
      <t>12</t>
    </r>
    <r>
      <rPr>
        <sz val="11"/>
        <rFont val="等线"/>
        <charset val="134"/>
      </rPr>
      <t>月</t>
    </r>
    <r>
      <rPr>
        <sz val="11"/>
        <rFont val="SimSun"/>
        <charset val="134"/>
      </rPr>
      <t>16</t>
    </r>
    <r>
      <rPr>
        <sz val="11"/>
        <rFont val="等线"/>
        <charset val="134"/>
      </rPr>
      <t>日</t>
    </r>
  </si>
  <si>
    <t>万圣彦</t>
  </si>
  <si>
    <t>腾达西北铁合金有限责任公司</t>
  </si>
  <si>
    <t>1991年11月-2003年12月 电炉电极糊工</t>
  </si>
  <si>
    <t>董家平</t>
  </si>
  <si>
    <t>1991年11月-2003年12月 铁路养路工</t>
  </si>
  <si>
    <t>孙天长</t>
  </si>
  <si>
    <t>1991年12月-2003年12月 电炉电极糊工</t>
  </si>
  <si>
    <t>潘杰</t>
  </si>
  <si>
    <t>中核兰州铀浓缩有限公司</t>
  </si>
  <si>
    <t>1985年8月-2003年9月  国营五〇四厂第三车间辐射剂量监测工（分析工）；
2003年10月-2009年9月  第三车间铀化工操作工（铀化工、六氟化铀冷凝液化）；                                                                                                                                            2009年10月-2022年3月  第一车间扩散机供、精、贫料运行操作工（供取料工艺运行操作）</t>
  </si>
  <si>
    <t>王庆文</t>
  </si>
  <si>
    <t>2011年10月-2015年9月 扩散主机级联运行操作工（级联运行、级联工艺运行操作）；                                                                         2015年10月-2022年3月  扩散机供、精、贫料运行操作工（供取料工艺运行操作）</t>
  </si>
  <si>
    <t>杜永军</t>
  </si>
  <si>
    <t>2010年7月-2022年3月 扩散机辅助设备维修工（变频电气运行操作、电气运行操作）</t>
  </si>
  <si>
    <t>孙宏军</t>
  </si>
  <si>
    <t>2004年7月-2022年3月 放射性物料保管押运工（押运员、检车员、物料准备兼起重、检车押运工）</t>
  </si>
  <si>
    <t>谭伟超</t>
  </si>
  <si>
    <t>2010年1月-2022年3月 放射性物料保管押运工（检车工、检车押运、检车押运工）</t>
  </si>
  <si>
    <t>魏信荣</t>
  </si>
  <si>
    <t>1981年8月-1993年5月 扩散机辅助设备维修工（仪表维修工、仪表工、扩散工艺维修仪表工、自控仪表检修辅助系统运行）</t>
  </si>
  <si>
    <t>张建中</t>
  </si>
  <si>
    <t>1988年9月-1992年11月   国营五〇四厂第三车间铀化工操作工（化工、六氟化铀生产操作）；
2003年12月-2022年3月 扩散机辅助设备维修工（低压电气运行、辅助电气运行、变频电气运行操作）</t>
  </si>
  <si>
    <t>王顺吉</t>
  </si>
  <si>
    <t xml:space="preserve">1986年12月-2018年7月  国营五〇四厂第二车间放射性物品吊运工（吊运工、起重兼吊运）                                                                                                                                                                                                     2018年8月-2022年3月 第一车间扩散机供、精、贫料运行操作工（工艺生产准备）                                       </t>
  </si>
  <si>
    <t>王长海</t>
  </si>
  <si>
    <t>2009年7月-2009年8月 扩散主机级联运行操作工（级联工艺运行操作）                                                                                                                                                                                                      2009年9月-2022年3月 扩散机供、精、贫料运行操作工（供取料工艺运行操作）</t>
  </si>
  <si>
    <t>党璟春</t>
  </si>
  <si>
    <t>中国石油天然气股份有限公司兰州石化分公司（社会保险中心）</t>
  </si>
  <si>
    <t>1987.7-1995.11
机械维修保全工（钳工、检修）</t>
  </si>
  <si>
    <t>陈作红</t>
  </si>
  <si>
    <t>1987.3-2020.3
机械造型工（造型工）</t>
  </si>
  <si>
    <t>吴晓勤</t>
  </si>
  <si>
    <t>1992.2-2022.3
铸锻天车工（天车工）</t>
  </si>
  <si>
    <t>汪孝军</t>
  </si>
  <si>
    <t>1989.6-2004.12
腈纶制造工（纺丝台、化工、水洗、烘干）</t>
  </si>
  <si>
    <t>郑全胜</t>
  </si>
  <si>
    <t xml:space="preserve">1984.9-1988.12
二硫化钼制造工（操作工）
1989.1-2002.12
供料工（丙烷泵、付回收、回收）
</t>
  </si>
  <si>
    <t>董晓春</t>
  </si>
  <si>
    <t>1983.12-2018.11
ABS工程塑料制造工</t>
  </si>
  <si>
    <t>陈世军</t>
  </si>
  <si>
    <t>1983.8-1986.9
1992.7-2022.3
甲醇精制工（钙盐109塔区中和、预蒸馏、主蒸馏）</t>
  </si>
  <si>
    <t>陶清军</t>
  </si>
  <si>
    <t>酒钢集团榆中钢铁有限责任公司兰泰分公司</t>
  </si>
  <si>
    <t>1986.1-1994.6 脱模、整模工(造块工)   炼钢工  炼钢350吨吊车(天车工)  炼钢工  热切断工(切割)  整理、精整工(整锭工)    2008.7-2015.8 炼铁沟下上料工(高炉原料工 矿槽主操 矿槽操作 原料1#转运站)</t>
  </si>
  <si>
    <t>宋元吉</t>
  </si>
  <si>
    <t>1984.2-1984.8 炭素制品加工工(炭素车工 炭车工)                        2006.9-2015.10  炼钢工(转炉炼钢工  转炉吹氩  转炉炉前)</t>
  </si>
  <si>
    <t>魏子军</t>
  </si>
  <si>
    <t>1986.1-1995.8  均热炉工(加热工 加热) 2004.1-2015.8 加热退火工(加热工 CS1操作 CS2操作 原料地面)热钢精整工(轧钢精整工 成品作业 跑号)          2016.7-2017.2 热钢精整工(轧钢精整工 卸卷操作)</t>
  </si>
  <si>
    <t>马胜</t>
  </si>
  <si>
    <t>1987.9-1994.6 热轧钢工(轧钢工 轧钢  调整工)  热打印工(检验工 轧钢检验工)   2004.1-2015.8 冶金企业铁路调车连结工（调车工 调车员)  理化检验站 热打印工(热材质量检查工  高线热检)      2016.5-2018.5 热打印工(热材质量检查工  高线热检)</t>
  </si>
  <si>
    <t>郝代全</t>
  </si>
  <si>
    <t>1986.1-1995.8  均热炉工(加热)   2004.1-2015.8  加热退火工(加热工  CS1操作)                       2016.3-2022.2  热轧钢工(轧钢工  粗轧操作）加热退火工(加热工  CS1操作)</t>
  </si>
  <si>
    <t>金安庆</t>
  </si>
  <si>
    <t>兰州新西部维尼纶有限公司</t>
  </si>
  <si>
    <t>1986.02—2015.12纺丝工</t>
  </si>
  <si>
    <t>高长军</t>
  </si>
  <si>
    <t>1992.06—2015.12纺丝工</t>
  </si>
  <si>
    <t>尚立新</t>
  </si>
  <si>
    <t>1986.07—2015.12纺丝工</t>
  </si>
  <si>
    <t>陈以东</t>
  </si>
  <si>
    <t>李杰</t>
  </si>
  <si>
    <t>1990.10—2015.12电石制造配电工</t>
  </si>
  <si>
    <t>林兰辉</t>
  </si>
  <si>
    <t>甘肃久联联合民爆器材营销有限公司</t>
  </si>
  <si>
    <t>梯恩梯破碎、混合、干燥、包装（大、中、小包）（化工）（1986.01-1994.11）</t>
  </si>
  <si>
    <t>罗光明</t>
  </si>
  <si>
    <t>甘肃天元植物蛋白有限责任公司</t>
  </si>
  <si>
    <t>仪表工
1984.12-1994.12</t>
  </si>
  <si>
    <t>李拥军</t>
  </si>
  <si>
    <t>兰州阿干供电有限责任公司</t>
  </si>
  <si>
    <t>线路检修工
2005.1-2022.3</t>
  </si>
</sst>
</file>

<file path=xl/styles.xml><?xml version="1.0" encoding="utf-8"?>
<styleSheet xmlns="http://schemas.openxmlformats.org/spreadsheetml/2006/main">
  <numFmts count="6">
    <numFmt numFmtId="176" formatCode="yyyy&quot;年&quot;m&quot;月&quot;;@"/>
    <numFmt numFmtId="42" formatCode="_ &quot;￥&quot;* #,##0_ ;_ &quot;￥&quot;* \-#,##0_ ;_ &quot;￥&quot;* &quot;-&quot;_ ;_ @_ "/>
    <numFmt numFmtId="44" formatCode="_ &quot;￥&quot;* #,##0.00_ ;_ &quot;￥&quot;* \-#,##0.00_ ;_ &quot;￥&quot;* &quot;-&quot;??_ ;_ @_ "/>
    <numFmt numFmtId="43" formatCode="_ * #,##0.00_ ;_ * \-#,##0.00_ ;_ * &quot;-&quot;??_ ;_ @_ "/>
    <numFmt numFmtId="177" formatCode="0.00_ "/>
    <numFmt numFmtId="41" formatCode="_ * #,##0_ ;_ * \-#,##0_ ;_ * &quot;-&quot;_ ;_ @_ "/>
  </numFmts>
  <fonts count="36">
    <font>
      <sz val="11"/>
      <color theme="1"/>
      <name val="宋体"/>
      <charset val="134"/>
      <scheme val="minor"/>
    </font>
    <font>
      <sz val="16"/>
      <color theme="1"/>
      <name val="黑体"/>
      <charset val="134"/>
    </font>
    <font>
      <sz val="11"/>
      <color indexed="8"/>
      <name val="宋体"/>
      <charset val="134"/>
      <scheme val="minor"/>
    </font>
    <font>
      <sz val="11"/>
      <color theme="1"/>
      <name val="宋体"/>
      <charset val="134"/>
    </font>
    <font>
      <sz val="11"/>
      <name val="宋体"/>
      <charset val="134"/>
    </font>
    <font>
      <sz val="10.5"/>
      <color theme="1"/>
      <name val="宋体"/>
      <charset val="134"/>
    </font>
    <font>
      <sz val="10.5"/>
      <color rgb="FF000000"/>
      <name val="等线"/>
      <charset val="134"/>
    </font>
    <font>
      <sz val="10.5"/>
      <color theme="1"/>
      <name val="等线"/>
      <charset val="134"/>
    </font>
    <font>
      <sz val="11"/>
      <name val="宋体"/>
      <charset val="134"/>
      <scheme val="minor"/>
    </font>
    <font>
      <sz val="11"/>
      <color rgb="FF000000"/>
      <name val="宋体"/>
      <charset val="134"/>
      <scheme val="minor"/>
    </font>
    <font>
      <sz val="11"/>
      <color indexed="8"/>
      <name val="宋体"/>
      <charset val="134"/>
    </font>
    <font>
      <sz val="11"/>
      <name val="宋体"/>
      <charset val="134"/>
      <scheme val="major"/>
    </font>
    <font>
      <sz val="11"/>
      <color theme="1"/>
      <name val="等线"/>
      <charset val="134"/>
    </font>
    <font>
      <sz val="11"/>
      <name val="等线"/>
      <charset val="134"/>
    </font>
    <font>
      <sz val="11"/>
      <name val="SimSun"/>
      <charset val="134"/>
    </font>
    <font>
      <sz val="11"/>
      <color theme="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sz val="12"/>
      <name val="宋体"/>
      <charset val="134"/>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theme="1"/>
      <name val="Tahoma"/>
      <charset val="134"/>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4"/>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60">
    <xf numFmtId="0" fontId="0" fillId="0" borderId="0">
      <alignment vertical="center"/>
    </xf>
    <xf numFmtId="42" fontId="0" fillId="0" borderId="0" applyFont="0" applyFill="0" applyBorder="0" applyAlignment="0" applyProtection="0">
      <alignment vertical="center"/>
    </xf>
    <xf numFmtId="0" fontId="16" fillId="9" borderId="0" applyNumberFormat="0" applyBorder="0" applyAlignment="0" applyProtection="0">
      <alignment vertical="center"/>
    </xf>
    <xf numFmtId="0" fontId="18" fillId="1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3" borderId="0" applyNumberFormat="0" applyBorder="0" applyAlignment="0" applyProtection="0">
      <alignment vertical="center"/>
    </xf>
    <xf numFmtId="0" fontId="19" fillId="11" borderId="0" applyNumberFormat="0" applyBorder="0" applyAlignment="0" applyProtection="0">
      <alignment vertical="center"/>
    </xf>
    <xf numFmtId="43" fontId="0" fillId="0" borderId="0" applyFont="0" applyFill="0" applyBorder="0" applyAlignment="0" applyProtection="0">
      <alignment vertical="center"/>
    </xf>
    <xf numFmtId="0" fontId="15" fillId="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4" borderId="11" applyNumberFormat="0" applyFont="0" applyAlignment="0" applyProtection="0">
      <alignment vertical="center"/>
    </xf>
    <xf numFmtId="0" fontId="15" fillId="16" borderId="0" applyNumberFormat="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0" applyProtection="0">
      <alignment vertical="center"/>
    </xf>
    <xf numFmtId="0" fontId="17" fillId="0" borderId="0" applyNumberFormat="0" applyFill="0" applyBorder="0" applyAlignment="0" applyProtection="0">
      <alignment vertical="center"/>
    </xf>
    <xf numFmtId="0" fontId="0" fillId="0" borderId="0">
      <alignment vertical="center"/>
    </xf>
    <xf numFmtId="0" fontId="25" fillId="0" borderId="0" applyNumberFormat="0" applyFill="0" applyBorder="0" applyAlignment="0" applyProtection="0">
      <alignment vertical="center"/>
    </xf>
    <xf numFmtId="0" fontId="26" fillId="0" borderId="13" applyNumberFormat="0" applyFill="0" applyAlignment="0" applyProtection="0">
      <alignment vertical="center"/>
    </xf>
    <xf numFmtId="0" fontId="27" fillId="0" borderId="0"/>
    <xf numFmtId="0" fontId="29" fillId="0" borderId="13" applyNumberFormat="0" applyFill="0" applyAlignment="0" applyProtection="0">
      <alignment vertical="center"/>
    </xf>
    <xf numFmtId="0" fontId="15" fillId="8" borderId="0" applyNumberFormat="0" applyBorder="0" applyAlignment="0" applyProtection="0">
      <alignment vertical="center"/>
    </xf>
    <xf numFmtId="0" fontId="24" fillId="0" borderId="16" applyNumberFormat="0" applyFill="0" applyAlignment="0" applyProtection="0">
      <alignment vertical="center"/>
    </xf>
    <xf numFmtId="0" fontId="15" fillId="21" borderId="0" applyNumberFormat="0" applyBorder="0" applyAlignment="0" applyProtection="0">
      <alignment vertical="center"/>
    </xf>
    <xf numFmtId="0" fontId="31" fillId="22" borderId="17" applyNumberFormat="0" applyAlignment="0" applyProtection="0">
      <alignment vertical="center"/>
    </xf>
    <xf numFmtId="0" fontId="32" fillId="22" borderId="10" applyNumberFormat="0" applyAlignment="0" applyProtection="0">
      <alignment vertical="center"/>
    </xf>
    <xf numFmtId="0" fontId="28" fillId="19" borderId="14" applyNumberFormat="0" applyAlignment="0" applyProtection="0">
      <alignment vertical="center"/>
    </xf>
    <xf numFmtId="0" fontId="16" fillId="20" borderId="0" applyNumberFormat="0" applyBorder="0" applyAlignment="0" applyProtection="0">
      <alignment vertical="center"/>
    </xf>
    <xf numFmtId="0" fontId="15" fillId="12" borderId="0" applyNumberFormat="0" applyBorder="0" applyAlignment="0" applyProtection="0">
      <alignment vertical="center"/>
    </xf>
    <xf numFmtId="0" fontId="30" fillId="0" borderId="15" applyNumberFormat="0" applyFill="0" applyAlignment="0" applyProtection="0">
      <alignment vertical="center"/>
    </xf>
    <xf numFmtId="0" fontId="22" fillId="0" borderId="12" applyNumberFormat="0" applyFill="0" applyAlignment="0" applyProtection="0">
      <alignment vertical="center"/>
    </xf>
    <xf numFmtId="0" fontId="33" fillId="24" borderId="0" applyNumberFormat="0" applyBorder="0" applyAlignment="0" applyProtection="0">
      <alignment vertical="center"/>
    </xf>
    <xf numFmtId="0" fontId="35" fillId="26" borderId="0" applyNumberFormat="0" applyBorder="0" applyAlignment="0" applyProtection="0">
      <alignment vertical="center"/>
    </xf>
    <xf numFmtId="0" fontId="16" fillId="27" borderId="0" applyNumberFormat="0" applyBorder="0" applyAlignment="0" applyProtection="0">
      <alignment vertical="center"/>
    </xf>
    <xf numFmtId="0" fontId="15" fillId="23" borderId="0" applyNumberFormat="0" applyBorder="0" applyAlignment="0" applyProtection="0">
      <alignment vertical="center"/>
    </xf>
    <xf numFmtId="0" fontId="16" fillId="15" borderId="0" applyNumberFormat="0" applyBorder="0" applyAlignment="0" applyProtection="0">
      <alignment vertical="center"/>
    </xf>
    <xf numFmtId="0" fontId="16" fillId="4" borderId="0" applyNumberFormat="0" applyBorder="0" applyAlignment="0" applyProtection="0">
      <alignment vertical="center"/>
    </xf>
    <xf numFmtId="0" fontId="16" fillId="25" borderId="0" applyNumberFormat="0" applyBorder="0" applyAlignment="0" applyProtection="0">
      <alignment vertical="center"/>
    </xf>
    <xf numFmtId="0" fontId="16" fillId="7" borderId="0" applyNumberFormat="0" applyBorder="0" applyAlignment="0" applyProtection="0">
      <alignment vertical="center"/>
    </xf>
    <xf numFmtId="0" fontId="15" fillId="3" borderId="0" applyNumberFormat="0" applyBorder="0" applyAlignment="0" applyProtection="0">
      <alignment vertical="center"/>
    </xf>
    <xf numFmtId="0" fontId="27" fillId="0" borderId="0">
      <alignment vertical="center"/>
    </xf>
    <xf numFmtId="0" fontId="15" fillId="6" borderId="0" applyNumberFormat="0" applyBorder="0" applyAlignment="0" applyProtection="0">
      <alignment vertical="center"/>
    </xf>
    <xf numFmtId="0" fontId="16" fillId="28" borderId="0" applyNumberFormat="0" applyBorder="0" applyAlignment="0" applyProtection="0">
      <alignment vertical="center"/>
    </xf>
    <xf numFmtId="0" fontId="16" fillId="30" borderId="0" applyNumberFormat="0" applyBorder="0" applyAlignment="0" applyProtection="0">
      <alignment vertical="center"/>
    </xf>
    <xf numFmtId="0" fontId="15" fillId="32" borderId="0" applyNumberFormat="0" applyBorder="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15" fillId="31" borderId="0" applyNumberFormat="0" applyBorder="0" applyAlignment="0" applyProtection="0">
      <alignment vertical="center"/>
    </xf>
    <xf numFmtId="0" fontId="15" fillId="29" borderId="0" applyNumberFormat="0" applyBorder="0" applyAlignment="0" applyProtection="0">
      <alignment vertical="center"/>
    </xf>
    <xf numFmtId="0" fontId="34" fillId="0" borderId="0"/>
    <xf numFmtId="0" fontId="16" fillId="18" borderId="0" applyNumberFormat="0" applyBorder="0" applyAlignment="0" applyProtection="0">
      <alignment vertical="center"/>
    </xf>
    <xf numFmtId="0" fontId="15" fillId="33" borderId="0" applyNumberFormat="0" applyBorder="0" applyAlignment="0" applyProtection="0">
      <alignment vertical="center"/>
    </xf>
    <xf numFmtId="0" fontId="0" fillId="0" borderId="0">
      <alignment vertical="center"/>
    </xf>
    <xf numFmtId="0" fontId="27" fillId="0" borderId="0"/>
    <xf numFmtId="0" fontId="27" fillId="0" borderId="0">
      <alignment vertical="center"/>
    </xf>
    <xf numFmtId="0" fontId="0" fillId="0" borderId="0">
      <alignment vertical="center"/>
    </xf>
    <xf numFmtId="0" fontId="0" fillId="0" borderId="0">
      <alignment vertical="center"/>
    </xf>
  </cellStyleXfs>
  <cellXfs count="135">
    <xf numFmtId="0" fontId="0" fillId="0" borderId="0" xfId="0">
      <alignment vertical="center"/>
    </xf>
    <xf numFmtId="0" fontId="0" fillId="0" borderId="0" xfId="0" applyAlignment="1">
      <alignment horizontal="center" vertical="center" wrapText="1"/>
    </xf>
    <xf numFmtId="0" fontId="0"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Font="1" applyFill="1" applyBorder="1" applyAlignment="1">
      <alignment horizontal="center" vertical="center"/>
    </xf>
    <xf numFmtId="0" fontId="0" fillId="0" borderId="1" xfId="0" applyFill="1" applyBorder="1" applyAlignment="1">
      <alignment horizontal="center" vertical="center" wrapText="1"/>
    </xf>
    <xf numFmtId="57"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2" xfId="0" applyFont="1" applyBorder="1" applyAlignment="1">
      <alignment horizontal="center" vertical="center" wrapText="1"/>
    </xf>
    <xf numFmtId="0" fontId="0" fillId="2"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176" fontId="0"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0" fillId="0" borderId="1" xfId="57" applyFont="1" applyFill="1" applyBorder="1" applyAlignment="1">
      <alignment horizontal="center" vertical="center"/>
    </xf>
    <xf numFmtId="49" fontId="0" fillId="0" borderId="1" xfId="57" applyNumberFormat="1" applyFont="1" applyFill="1" applyBorder="1" applyAlignment="1">
      <alignment horizontal="center" vertical="center" wrapText="1"/>
    </xf>
    <xf numFmtId="49" fontId="0" fillId="0" borderId="1" xfId="57" applyNumberFormat="1" applyFont="1" applyFill="1" applyBorder="1" applyAlignment="1">
      <alignment horizontal="center" vertical="center"/>
    </xf>
    <xf numFmtId="0" fontId="0" fillId="0" borderId="1" xfId="48" applyFont="1" applyFill="1" applyBorder="1" applyAlignment="1">
      <alignment horizontal="center" vertical="center"/>
    </xf>
    <xf numFmtId="49" fontId="0" fillId="0" borderId="1" xfId="48" applyNumberFormat="1" applyFont="1" applyFill="1" applyBorder="1" applyAlignment="1">
      <alignment horizontal="center" vertical="center" wrapText="1"/>
    </xf>
    <xf numFmtId="49" fontId="0" fillId="0" borderId="1" xfId="48" applyNumberFormat="1" applyFont="1" applyFill="1" applyBorder="1" applyAlignment="1">
      <alignment horizontal="center" vertical="center"/>
    </xf>
    <xf numFmtId="0" fontId="4" fillId="0" borderId="1" xfId="0" applyFont="1" applyFill="1" applyBorder="1" applyAlignment="1">
      <alignment horizontal="center" vertical="center" shrinkToFit="1"/>
    </xf>
    <xf numFmtId="0" fontId="0" fillId="0" borderId="1" xfId="0"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57"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57"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57" fontId="7" fillId="0" borderId="1" xfId="0" applyNumberFormat="1" applyFont="1" applyBorder="1" applyAlignment="1">
      <alignment horizontal="center" vertical="center" wrapText="1"/>
    </xf>
    <xf numFmtId="57" fontId="8" fillId="0" borderId="3" xfId="0" applyNumberFormat="1" applyFont="1" applyFill="1" applyBorder="1" applyAlignment="1">
      <alignment horizontal="center" vertical="center"/>
    </xf>
    <xf numFmtId="57" fontId="8"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xf>
    <xf numFmtId="0" fontId="8"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xf>
    <xf numFmtId="0" fontId="9" fillId="0" borderId="5"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57" fontId="10"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57" fontId="3"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57" fontId="0" fillId="0" borderId="1" xfId="0" applyNumberFormat="1" applyFont="1" applyBorder="1" applyAlignment="1">
      <alignment horizontal="center" vertical="center" wrapText="1"/>
    </xf>
    <xf numFmtId="57" fontId="5" fillId="0" borderId="1" xfId="0" applyNumberFormat="1" applyFont="1" applyBorder="1" applyAlignment="1">
      <alignment horizontal="center" vertical="center" wrapText="1"/>
    </xf>
    <xf numFmtId="57" fontId="0" fillId="0" borderId="1" xfId="0" applyNumberFormat="1" applyBorder="1" applyAlignment="1">
      <alignment horizontal="center" vertical="center" wrapText="1"/>
    </xf>
    <xf numFmtId="0" fontId="0" fillId="0" borderId="1" xfId="0" applyFill="1" applyBorder="1" applyAlignment="1">
      <alignment vertical="center"/>
    </xf>
    <xf numFmtId="0" fontId="2"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57" applyFont="1" applyFill="1" applyBorder="1" applyAlignment="1">
      <alignment horizontal="center" vertical="center" wrapText="1"/>
    </xf>
    <xf numFmtId="0" fontId="4" fillId="0" borderId="1" xfId="48" applyFont="1" applyFill="1" applyBorder="1" applyAlignment="1">
      <alignment horizontal="left" vertical="center" wrapText="1"/>
    </xf>
    <xf numFmtId="0" fontId="3" fillId="0" borderId="1" xfId="57" applyFont="1" applyFill="1" applyBorder="1" applyAlignment="1">
      <alignment horizontal="center" vertical="center"/>
    </xf>
    <xf numFmtId="0" fontId="4" fillId="0" borderId="1" xfId="48" applyFont="1" applyFill="1" applyBorder="1" applyAlignment="1">
      <alignment horizontal="center" vertical="center" wrapText="1"/>
    </xf>
    <xf numFmtId="0" fontId="3" fillId="0" borderId="1" xfId="48" applyFont="1" applyFill="1" applyBorder="1" applyAlignment="1">
      <alignment horizontal="center" vertical="center" wrapText="1"/>
    </xf>
    <xf numFmtId="0" fontId="0"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57"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0" fontId="8" fillId="0" borderId="1" xfId="0" applyNumberFormat="1" applyFont="1" applyFill="1" applyBorder="1" applyAlignment="1">
      <alignment vertical="center"/>
    </xf>
    <xf numFmtId="0" fontId="10" fillId="0" borderId="1" xfId="0" applyFont="1" applyBorder="1" applyAlignment="1">
      <alignment horizontal="justify" vertical="center" wrapText="1"/>
    </xf>
    <xf numFmtId="0" fontId="10" fillId="0" borderId="9" xfId="0" applyFont="1" applyBorder="1" applyAlignment="1">
      <alignment horizontal="center" vertical="center" wrapText="1"/>
    </xf>
    <xf numFmtId="0" fontId="3" fillId="0" borderId="1" xfId="0" applyFont="1" applyBorder="1" applyAlignment="1">
      <alignment vertical="center" wrapText="1"/>
    </xf>
    <xf numFmtId="0" fontId="3" fillId="0" borderId="9" xfId="0" applyFont="1" applyBorder="1">
      <alignment vertical="center"/>
    </xf>
    <xf numFmtId="0" fontId="0" fillId="0" borderId="9" xfId="0" applyFont="1" applyBorder="1">
      <alignment vertical="center"/>
    </xf>
    <xf numFmtId="0" fontId="0" fillId="0" borderId="9" xfId="0" applyBorder="1" applyAlignment="1">
      <alignment vertical="center"/>
    </xf>
    <xf numFmtId="0" fontId="0" fillId="0" borderId="1" xfId="0" applyBorder="1" applyAlignment="1">
      <alignment horizontal="center" vertical="center"/>
    </xf>
    <xf numFmtId="57" fontId="0" fillId="0" borderId="1" xfId="0" applyNumberFormat="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shrinkToFit="1"/>
    </xf>
    <xf numFmtId="0" fontId="3"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12" fillId="0" borderId="1" xfId="0" applyFont="1" applyBorder="1" applyAlignment="1">
      <alignment horizontal="justify" vertical="top" wrapText="1"/>
    </xf>
    <xf numFmtId="176" fontId="0" fillId="0" borderId="1" xfId="0" applyNumberFormat="1" applyFont="1" applyFill="1" applyBorder="1" applyAlignment="1">
      <alignment horizontal="center" vertical="center" wrapText="1"/>
    </xf>
    <xf numFmtId="57" fontId="0"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49" fontId="4" fillId="0" borderId="1" xfId="0" applyNumberFormat="1" applyFont="1" applyFill="1" applyBorder="1" applyAlignment="1">
      <alignment horizontal="left" vertical="center" wrapText="1" shrinkToFit="1"/>
    </xf>
    <xf numFmtId="0" fontId="3" fillId="0" borderId="1" xfId="0" applyFont="1" applyBorder="1" applyAlignment="1">
      <alignment horizontal="justify" vertical="top" wrapText="1"/>
    </xf>
    <xf numFmtId="0" fontId="0" fillId="0" borderId="1" xfId="0" applyFont="1" applyBorder="1" applyAlignment="1">
      <alignment vertical="center" wrapText="1"/>
    </xf>
    <xf numFmtId="57" fontId="11"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wrapText="1"/>
    </xf>
    <xf numFmtId="57" fontId="1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57" fontId="8"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shrinkToFit="1"/>
      <protection locked="0"/>
    </xf>
    <xf numFmtId="176" fontId="4" fillId="0" borderId="1" xfId="0" applyNumberFormat="1" applyFont="1" applyFill="1" applyBorder="1" applyAlignment="1" applyProtection="1">
      <alignment horizontal="center" vertical="center" wrapText="1" shrinkToFit="1"/>
      <protection locked="0"/>
    </xf>
    <xf numFmtId="0" fontId="4" fillId="0" borderId="1" xfId="57"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0" fontId="0" fillId="0" borderId="1" xfId="22" applyFont="1" applyBorder="1" applyAlignment="1">
      <alignment horizontal="center" vertical="center" wrapText="1"/>
    </xf>
    <xf numFmtId="0" fontId="10" fillId="0" borderId="1" xfId="59" applyNumberFormat="1" applyFont="1" applyFill="1" applyBorder="1" applyAlignment="1">
      <alignment horizontal="center" vertical="center" wrapText="1"/>
    </xf>
    <xf numFmtId="0" fontId="0" fillId="0" borderId="1" xfId="58" applyFont="1" applyFill="1" applyBorder="1" applyAlignment="1">
      <alignment horizontal="center" vertical="center" wrapText="1"/>
    </xf>
    <xf numFmtId="0" fontId="0" fillId="0" borderId="1" xfId="0" applyBorder="1" applyAlignment="1">
      <alignmen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57" fontId="9" fillId="0" borderId="1" xfId="0" applyNumberFormat="1" applyFont="1" applyFill="1" applyBorder="1" applyAlignment="1">
      <alignment horizontal="center" vertical="center"/>
    </xf>
    <xf numFmtId="0" fontId="11"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shrinkToFit="1"/>
    </xf>
    <xf numFmtId="0" fontId="4" fillId="0" borderId="1" xfId="0" applyFont="1" applyFill="1" applyBorder="1" applyAlignment="1" applyProtection="1">
      <alignment horizontal="left" vertical="center" wrapText="1" shrinkToFit="1"/>
      <protection locked="0"/>
    </xf>
    <xf numFmtId="0" fontId="0" fillId="0" borderId="1" xfId="0" applyFont="1" applyBorder="1" applyAlignment="1">
      <alignment horizontal="left"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30" xfId="17"/>
    <cellStyle name="标题" xfId="18" builtinId="15"/>
    <cellStyle name="常规 2 5" xfId="19"/>
    <cellStyle name="解释性文本" xfId="20" builtinId="53"/>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2 6" xfId="55"/>
    <cellStyle name="常规_Sheet1" xfId="56"/>
    <cellStyle name="常规 2" xfId="57"/>
    <cellStyle name="常规 18" xfId="58"/>
    <cellStyle name="常规 2 4" xfId="5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24</xdr:row>
      <xdr:rowOff>0</xdr:rowOff>
    </xdr:from>
    <xdr:to>
      <xdr:col>4</xdr:col>
      <xdr:colOff>76200</xdr:colOff>
      <xdr:row>24</xdr:row>
      <xdr:rowOff>238125</xdr:rowOff>
    </xdr:to>
    <xdr:sp>
      <xdr:nvSpPr>
        <xdr:cNvPr id="2" name="AutoShape 4" descr="https://mail.qq.com/cgi-bin/viewdownfile?f=C754A3029E95F2C8F54F4D07158FDD93A1F84430B1FAB8D2D5246FB3D3A01D8B89EA8B110D8B7AF8642F5BAFE471BDA5E394D7F132D75C7106A1B4FF49B721D77C871D5C7D986F5FC18246B239922AE2D9E6BDB6ACB27349CCDA4F84D11F0C174B7476C7DCE65B472EA717893F12EED63CFB5047DE0C851294A619987C1CC5DA23228F3DD606CF1DEB2BD6D02C7F294897633FA4A885897A3A85928AB9BDD5411430E7D9F3F718DC&amp;sid=qF6Kptp9zOa3QCxM"/>
        <xdr:cNvSpPr>
          <a:spLocks noChangeAspect="1" noChangeArrowheads="1"/>
        </xdr:cNvSpPr>
      </xdr:nvSpPr>
      <xdr:spPr>
        <a:xfrm>
          <a:off x="2647950" y="13639800"/>
          <a:ext cx="76200" cy="2381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3" name="Text Box 1"/>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4" name="Text Box 2"/>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5" name="Text Box 3"/>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6" name="Text Box 4"/>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7" name="Text Box 5"/>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8" name="Text Box 6"/>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9" name="Text Box 7"/>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0" name="Text Box 8"/>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1" name="Text Box 9"/>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2" name="Text Box 10"/>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3" name="Text Box 11"/>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4" name="Text Box 12"/>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5" name="Text Box 13"/>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6" name="Text Box 14"/>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7" name="Text Box 15"/>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8" name="Text Box 16"/>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9" name="Text Box 17"/>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0" name="Text Box 18"/>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1" name="Text Box 19"/>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2" name="Text Box 20"/>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3" name="Text Box 21"/>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4" name="Text Box 22"/>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5" name="Text Box 23"/>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6" name="Text Box 24"/>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7" name="Text Box 25"/>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8" name="Text Box 26"/>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9" name="Text Box 27"/>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30" name="Text Box 28"/>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31" name="Text Box 1"/>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32" name="Text Box 2"/>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33" name="Text Box 3"/>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34" name="Text Box 4"/>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35" name="Text Box 5"/>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36" name="Text Box 6"/>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37" name="Text Box 7"/>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38" name="Text Box 8"/>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39" name="Text Box 9"/>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40" name="Text Box 10"/>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41" name="Text Box 11"/>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42" name="Text Box 12"/>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43" name="Text Box 13"/>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44" name="Text Box 14"/>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45" name="Text Box 15"/>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46" name="Text Box 16"/>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47" name="Text Box 17"/>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48" name="Text Box 18"/>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49" name="Text Box 19"/>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50" name="Text Box 20"/>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51" name="Text Box 21"/>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52" name="Text Box 22"/>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53" name="Text Box 23"/>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54" name="Text Box 24"/>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55" name="Text Box 25"/>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56" name="Text Box 26"/>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57" name="Text Box 27"/>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58" name="Text Box 28"/>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59" name="Text Box 1"/>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60" name="Text Box 2"/>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61" name="Text Box 3"/>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62" name="Text Box 4"/>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63" name="Text Box 5"/>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64" name="Text Box 6"/>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65" name="Text Box 7"/>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66" name="Text Box 8"/>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67" name="Text Box 9"/>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68" name="Text Box 10"/>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69" name="Text Box 11"/>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70" name="Text Box 12"/>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71" name="Text Box 13"/>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72" name="Text Box 14"/>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73" name="Text Box 15"/>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74" name="Text Box 16"/>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75" name="Text Box 17"/>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76" name="Text Box 18"/>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77" name="Text Box 19"/>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78" name="Text Box 20"/>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79" name="Text Box 21"/>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80" name="Text Box 22"/>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81" name="Text Box 23"/>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82" name="Text Box 24"/>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83" name="Text Box 25"/>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84" name="Text Box 26"/>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85" name="Text Box 27"/>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86" name="Text Box 28"/>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87" name="Text Box 1"/>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88" name="Text Box 2"/>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89" name="Text Box 3"/>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90" name="Text Box 4"/>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91" name="Text Box 5"/>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92" name="Text Box 6"/>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93" name="Text Box 7"/>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94" name="Text Box 8"/>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95" name="Text Box 9"/>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96" name="Text Box 10"/>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97" name="Text Box 11"/>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98" name="Text Box 12"/>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99" name="Text Box 13"/>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00" name="Text Box 14"/>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01" name="Text Box 15"/>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02" name="Text Box 16"/>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03" name="Text Box 17"/>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04" name="Text Box 18"/>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05" name="Text Box 19"/>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06" name="Text Box 20"/>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07" name="Text Box 21"/>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08" name="Text Box 22"/>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09" name="Text Box 23"/>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10" name="Text Box 24"/>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11" name="Text Box 25"/>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12" name="Text Box 26"/>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13" name="Text Box 27"/>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14" name="Text Box 28"/>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15" name="Text Box 1"/>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16" name="Text Box 2"/>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17" name="Text Box 3"/>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18" name="Text Box 4"/>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19" name="Text Box 5"/>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20" name="Text Box 6"/>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21" name="Text Box 7"/>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22" name="Text Box 8"/>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23" name="Text Box 9"/>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24" name="Text Box 10"/>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25" name="Text Box 11"/>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26" name="Text Box 12"/>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27" name="Text Box 13"/>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28" name="Text Box 14"/>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29" name="Text Box 15"/>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30" name="Text Box 16"/>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31" name="Text Box 17"/>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32" name="Text Box 18"/>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33" name="Text Box 19"/>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34" name="Text Box 20"/>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35" name="Text Box 21"/>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36" name="Text Box 22"/>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37" name="Text Box 23"/>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38" name="Text Box 24"/>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39" name="Text Box 25"/>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40" name="Text Box 26"/>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41" name="Text Box 27"/>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42" name="Text Box 28"/>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43" name="Text Box 1"/>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44" name="Text Box 2"/>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45" name="Text Box 3"/>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46" name="Text Box 4"/>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47" name="Text Box 5"/>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48" name="Text Box 6"/>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49" name="Text Box 7"/>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50" name="Text Box 8"/>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51" name="Text Box 9"/>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52" name="Text Box 10"/>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53" name="Text Box 11"/>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54" name="Text Box 12"/>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55" name="Text Box 13"/>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56" name="Text Box 14"/>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57" name="Text Box 15"/>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58" name="Text Box 16"/>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59" name="Text Box 17"/>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60" name="Text Box 18"/>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61" name="Text Box 19"/>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62" name="Text Box 20"/>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63" name="Text Box 21"/>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64" name="Text Box 22"/>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65" name="Text Box 23"/>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66" name="Text Box 24"/>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67" name="Text Box 25"/>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68" name="Text Box 26"/>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69" name="Text Box 27"/>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170" name="Text Box 28"/>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71" name="Text Box 1"/>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72" name="Text Box 2"/>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73" name="Text Box 3"/>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74" name="Text Box 4"/>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75" name="Text Box 5"/>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76" name="Text Box 6"/>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77" name="Text Box 7"/>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78" name="Text Box 8"/>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79" name="Text Box 9"/>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80" name="Text Box 10"/>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81" name="Text Box 11"/>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82" name="Text Box 12"/>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83" name="Text Box 13"/>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84" name="Text Box 14"/>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85" name="Text Box 15"/>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86" name="Text Box 16"/>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87" name="Text Box 17"/>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88" name="Text Box 18"/>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89" name="Text Box 19"/>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90" name="Text Box 20"/>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91" name="Text Box 21"/>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92" name="Text Box 22"/>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93" name="Text Box 23"/>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94" name="Text Box 24"/>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95" name="Text Box 25"/>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96" name="Text Box 26"/>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97" name="Text Box 27"/>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98" name="Text Box 28"/>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199" name="Text Box 1"/>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00" name="Text Box 2"/>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01" name="Text Box 3"/>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02" name="Text Box 4"/>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03" name="Text Box 5"/>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04" name="Text Box 6"/>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05" name="Text Box 7"/>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06" name="Text Box 8"/>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07" name="Text Box 9"/>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08" name="Text Box 10"/>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09" name="Text Box 11"/>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10" name="Text Box 12"/>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11" name="Text Box 13"/>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12" name="Text Box 14"/>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13" name="Text Box 15"/>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14" name="Text Box 16"/>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15" name="Text Box 17"/>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16" name="Text Box 18"/>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17" name="Text Box 19"/>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18" name="Text Box 20"/>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19" name="Text Box 21"/>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20" name="Text Box 22"/>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21" name="Text Box 23"/>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22" name="Text Box 24"/>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23" name="Text Box 25"/>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24" name="Text Box 26"/>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25" name="Text Box 27"/>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26" name="Text Box 28"/>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27" name="Text Box 1"/>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28" name="Text Box 2"/>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29" name="Text Box 3"/>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30" name="Text Box 4"/>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31" name="Text Box 5"/>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32" name="Text Box 6"/>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33" name="Text Box 7"/>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34" name="Text Box 8"/>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35" name="Text Box 9"/>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36" name="Text Box 10"/>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37" name="Text Box 11"/>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38" name="Text Box 12"/>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39" name="Text Box 13"/>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40" name="Text Box 14"/>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41" name="Text Box 15"/>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42" name="Text Box 16"/>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43" name="Text Box 17"/>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44" name="Text Box 18"/>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45" name="Text Box 19"/>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46" name="Text Box 20"/>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47" name="Text Box 21"/>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48" name="Text Box 22"/>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49" name="Text Box 23"/>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50" name="Text Box 24"/>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51" name="Text Box 25"/>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52" name="Text Box 26"/>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53" name="Text Box 27"/>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120015</xdr:rowOff>
    </xdr:to>
    <xdr:sp>
      <xdr:nvSpPr>
        <xdr:cNvPr id="254" name="Text Box 28"/>
        <xdr:cNvSpPr txBox="1"/>
      </xdr:nvSpPr>
      <xdr:spPr>
        <a:xfrm>
          <a:off x="6829425" y="85772625"/>
          <a:ext cx="78105" cy="120015"/>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55" name="Text Box 1"/>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56" name="Text Box 2"/>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57" name="Text Box 3"/>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58" name="Text Box 4"/>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59" name="Text Box 5"/>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60" name="Text Box 6"/>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61" name="Text Box 7"/>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62" name="Text Box 8"/>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63" name="Text Box 9"/>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64" name="Text Box 10"/>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65" name="Text Box 11"/>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66" name="Text Box 12"/>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67" name="Text Box 13"/>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68" name="Text Box 14"/>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69" name="Text Box 15"/>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70" name="Text Box 16"/>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71" name="Text Box 17"/>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72" name="Text Box 18"/>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73" name="Text Box 19"/>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74" name="Text Box 20"/>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75" name="Text Box 21"/>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76" name="Text Box 22"/>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77" name="Text Box 23"/>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78" name="Text Box 24"/>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79" name="Text Box 25"/>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80" name="Text Box 26"/>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81" name="Text Box 27"/>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82" name="Text Box 28"/>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83" name="Text Box 1"/>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84" name="Text Box 2"/>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85" name="Text Box 3"/>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86" name="Text Box 4"/>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87" name="Text Box 5"/>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88" name="Text Box 6"/>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89" name="Text Box 7"/>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90" name="Text Box 8"/>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91" name="Text Box 9"/>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92" name="Text Box 10"/>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93" name="Text Box 11"/>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94" name="Text Box 12"/>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95" name="Text Box 13"/>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96" name="Text Box 14"/>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97" name="Text Box 15"/>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98" name="Text Box 16"/>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299" name="Text Box 17"/>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00" name="Text Box 18"/>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01" name="Text Box 19"/>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02" name="Text Box 20"/>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03" name="Text Box 21"/>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04" name="Text Box 22"/>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05" name="Text Box 23"/>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06" name="Text Box 24"/>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07" name="Text Box 25"/>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08" name="Text Box 26"/>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09" name="Text Box 27"/>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10" name="Text Box 28"/>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11" name="Text Box 1"/>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12" name="Text Box 2"/>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13" name="Text Box 3"/>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14" name="Text Box 4"/>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15" name="Text Box 5"/>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16" name="Text Box 6"/>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17" name="Text Box 7"/>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18" name="Text Box 8"/>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19" name="Text Box 9"/>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20" name="Text Box 10"/>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21" name="Text Box 11"/>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22" name="Text Box 12"/>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23" name="Text Box 13"/>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24" name="Text Box 14"/>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25" name="Text Box 15"/>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26" name="Text Box 16"/>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27" name="Text Box 17"/>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28" name="Text Box 18"/>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29" name="Text Box 19"/>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30" name="Text Box 20"/>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31" name="Text Box 21"/>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32" name="Text Box 22"/>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33" name="Text Box 23"/>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34" name="Text Box 24"/>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35" name="Text Box 25"/>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36" name="Text Box 26"/>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37" name="Text Box 27"/>
        <xdr:cNvSpPr txBox="1"/>
      </xdr:nvSpPr>
      <xdr:spPr>
        <a:xfrm>
          <a:off x="6829425" y="85772625"/>
          <a:ext cx="78105" cy="123190"/>
        </a:xfrm>
        <a:prstGeom prst="rect">
          <a:avLst/>
        </a:prstGeom>
        <a:noFill/>
        <a:ln w="9525">
          <a:noFill/>
        </a:ln>
      </xdr:spPr>
    </xdr:sp>
    <xdr:clientData/>
  </xdr:twoCellAnchor>
  <xdr:twoCellAnchor editAs="oneCell">
    <xdr:from>
      <xdr:col>8</xdr:col>
      <xdr:colOff>0</xdr:colOff>
      <xdr:row>119</xdr:row>
      <xdr:rowOff>0</xdr:rowOff>
    </xdr:from>
    <xdr:to>
      <xdr:col>8</xdr:col>
      <xdr:colOff>78105</xdr:colOff>
      <xdr:row>119</xdr:row>
      <xdr:rowOff>123190</xdr:rowOff>
    </xdr:to>
    <xdr:sp>
      <xdr:nvSpPr>
        <xdr:cNvPr id="338" name="Text Box 28"/>
        <xdr:cNvSpPr txBox="1"/>
      </xdr:nvSpPr>
      <xdr:spPr>
        <a:xfrm>
          <a:off x="6829425" y="85772625"/>
          <a:ext cx="78105" cy="123190"/>
        </a:xfrm>
        <a:prstGeom prst="rect">
          <a:avLst/>
        </a:prstGeom>
        <a:noFill/>
        <a:ln w="9525">
          <a:noFill/>
        </a:ln>
      </xdr:spPr>
    </xdr:sp>
    <xdr:clientData/>
  </xdr:twoCellAnchor>
  <xdr:twoCellAnchor editAs="oneCell">
    <xdr:from>
      <xdr:col>4</xdr:col>
      <xdr:colOff>0</xdr:colOff>
      <xdr:row>119</xdr:row>
      <xdr:rowOff>0</xdr:rowOff>
    </xdr:from>
    <xdr:to>
      <xdr:col>4</xdr:col>
      <xdr:colOff>76200</xdr:colOff>
      <xdr:row>119</xdr:row>
      <xdr:rowOff>238125</xdr:rowOff>
    </xdr:to>
    <xdr:sp>
      <xdr:nvSpPr>
        <xdr:cNvPr id="339" name="AutoShape 4" descr="https://mail.qq.com/cgi-bin/viewdownfile?f=C754A3029E95F2C8F54F4D07158FDD93A1F84430B1FAB8D2D5246FB3D3A01D8B89EA8B110D8B7AF8642F5BAFE471BDA5E394D7F132D75C7106A1B4FF49B721D77C871D5C7D986F5FC18246B239922AE2D9E6BDB6ACB27349CCDA4F84D11F0C174B7476C7DCE65B472EA717893F12EED63CFB5047DE0C851294A619987C1CC5DA23228F3DD606CF1DEB2BD6D02C7F294897633FA4A885897A3A85928AB9BDD5411430E7D9F3F718DC&amp;sid=qF6Kptp9zOa3QCxM"/>
        <xdr:cNvSpPr>
          <a:spLocks noChangeAspect="1" noChangeArrowheads="1"/>
        </xdr:cNvSpPr>
      </xdr:nvSpPr>
      <xdr:spPr>
        <a:xfrm>
          <a:off x="2647950" y="85772625"/>
          <a:ext cx="76200" cy="2381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40" name="Text Box 1"/>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41" name="Text Box 2"/>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42" name="Text Box 3"/>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43" name="Text Box 4"/>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44" name="Text Box 5"/>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45" name="Text Box 6"/>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46" name="Text Box 7"/>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47" name="Text Box 8"/>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48" name="Text Box 9"/>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49" name="Text Box 10"/>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50" name="Text Box 11"/>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51" name="Text Box 12"/>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52" name="Text Box 13"/>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53" name="Text Box 14"/>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54" name="Text Box 15"/>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55" name="Text Box 16"/>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56" name="Text Box 17"/>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57" name="Text Box 18"/>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58" name="Text Box 19"/>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59" name="Text Box 20"/>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60" name="Text Box 21"/>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61" name="Text Box 22"/>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62" name="Text Box 23"/>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63" name="Text Box 24"/>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64" name="Text Box 25"/>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65" name="Text Box 26"/>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66" name="Text Box 27"/>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67" name="Text Box 28"/>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68" name="Text Box 1"/>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69" name="Text Box 2"/>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70" name="Text Box 3"/>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71" name="Text Box 4"/>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72" name="Text Box 5"/>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73" name="Text Box 6"/>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74" name="Text Box 7"/>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75" name="Text Box 8"/>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76" name="Text Box 9"/>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77" name="Text Box 10"/>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78" name="Text Box 11"/>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79" name="Text Box 12"/>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80" name="Text Box 13"/>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81" name="Text Box 14"/>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82" name="Text Box 15"/>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83" name="Text Box 16"/>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84" name="Text Box 17"/>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85" name="Text Box 18"/>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86" name="Text Box 19"/>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87" name="Text Box 20"/>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88" name="Text Box 21"/>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89" name="Text Box 22"/>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90" name="Text Box 23"/>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91" name="Text Box 24"/>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92" name="Text Box 25"/>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93" name="Text Box 26"/>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94" name="Text Box 27"/>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95" name="Text Box 28"/>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96" name="Text Box 1"/>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97" name="Text Box 2"/>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98" name="Text Box 3"/>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399" name="Text Box 4"/>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00" name="Text Box 5"/>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01" name="Text Box 6"/>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02" name="Text Box 7"/>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03" name="Text Box 8"/>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04" name="Text Box 9"/>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05" name="Text Box 10"/>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06" name="Text Box 11"/>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07" name="Text Box 12"/>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08" name="Text Box 13"/>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09" name="Text Box 14"/>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10" name="Text Box 15"/>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11" name="Text Box 16"/>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12" name="Text Box 17"/>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13" name="Text Box 18"/>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14" name="Text Box 19"/>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15" name="Text Box 20"/>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16" name="Text Box 21"/>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17" name="Text Box 22"/>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18" name="Text Box 23"/>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19" name="Text Box 24"/>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20" name="Text Box 25"/>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21" name="Text Box 26"/>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22" name="Text Box 27"/>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423" name="Text Box 28"/>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24" name="Text Box 1"/>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25" name="Text Box 2"/>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26" name="Text Box 3"/>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27" name="Text Box 4"/>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28" name="Text Box 5"/>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29" name="Text Box 6"/>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30" name="Text Box 7"/>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31" name="Text Box 8"/>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32" name="Text Box 9"/>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33" name="Text Box 10"/>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34" name="Text Box 11"/>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35" name="Text Box 12"/>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36" name="Text Box 13"/>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37" name="Text Box 14"/>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38" name="Text Box 15"/>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39" name="Text Box 16"/>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40" name="Text Box 17"/>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41" name="Text Box 18"/>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42" name="Text Box 19"/>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43" name="Text Box 20"/>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44" name="Text Box 21"/>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45" name="Text Box 22"/>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46" name="Text Box 23"/>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47" name="Text Box 24"/>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48" name="Text Box 25"/>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49" name="Text Box 26"/>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50" name="Text Box 27"/>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51" name="Text Box 28"/>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52" name="Text Box 1"/>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53" name="Text Box 2"/>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54" name="Text Box 3"/>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55" name="Text Box 4"/>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56" name="Text Box 5"/>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57" name="Text Box 6"/>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58" name="Text Box 7"/>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59" name="Text Box 8"/>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60" name="Text Box 9"/>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61" name="Text Box 10"/>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62" name="Text Box 11"/>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63" name="Text Box 12"/>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64" name="Text Box 13"/>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65" name="Text Box 14"/>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66" name="Text Box 15"/>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67" name="Text Box 16"/>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68" name="Text Box 17"/>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69" name="Text Box 18"/>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70" name="Text Box 19"/>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71" name="Text Box 20"/>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72" name="Text Box 21"/>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73" name="Text Box 22"/>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74" name="Text Box 23"/>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75" name="Text Box 24"/>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76" name="Text Box 25"/>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77" name="Text Box 26"/>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78" name="Text Box 27"/>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79" name="Text Box 28"/>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80" name="Text Box 1"/>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81" name="Text Box 2"/>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82" name="Text Box 3"/>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83" name="Text Box 4"/>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84" name="Text Box 5"/>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85" name="Text Box 6"/>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86" name="Text Box 7"/>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87" name="Text Box 8"/>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88" name="Text Box 9"/>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89" name="Text Box 10"/>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90" name="Text Box 11"/>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91" name="Text Box 12"/>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92" name="Text Box 13"/>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93" name="Text Box 14"/>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94" name="Text Box 15"/>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95" name="Text Box 16"/>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96" name="Text Box 17"/>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97" name="Text Box 18"/>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98" name="Text Box 19"/>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499" name="Text Box 20"/>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500" name="Text Box 21"/>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501" name="Text Box 22"/>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502" name="Text Box 23"/>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503" name="Text Box 24"/>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504" name="Text Box 25"/>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505" name="Text Box 26"/>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506" name="Text Box 27"/>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507" name="Text Box 28"/>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08" name="Text Box 1"/>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09" name="Text Box 2"/>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10" name="Text Box 3"/>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11" name="Text Box 4"/>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12" name="Text Box 5"/>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13" name="Text Box 6"/>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14" name="Text Box 7"/>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15" name="Text Box 8"/>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16" name="Text Box 9"/>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17" name="Text Box 10"/>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18" name="Text Box 11"/>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19" name="Text Box 12"/>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20" name="Text Box 13"/>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21" name="Text Box 14"/>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22" name="Text Box 15"/>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23" name="Text Box 16"/>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24" name="Text Box 17"/>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25" name="Text Box 18"/>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26" name="Text Box 19"/>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27" name="Text Box 20"/>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28" name="Text Box 21"/>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29" name="Text Box 22"/>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30" name="Text Box 23"/>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31" name="Text Box 24"/>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32" name="Text Box 25"/>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33" name="Text Box 26"/>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34" name="Text Box 27"/>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35" name="Text Box 28"/>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36" name="Text Box 1"/>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37" name="Text Box 2"/>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38" name="Text Box 3"/>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39" name="Text Box 4"/>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40" name="Text Box 5"/>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41" name="Text Box 6"/>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42" name="Text Box 7"/>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43" name="Text Box 8"/>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44" name="Text Box 9"/>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45" name="Text Box 10"/>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46" name="Text Box 11"/>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47" name="Text Box 12"/>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48" name="Text Box 13"/>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49" name="Text Box 14"/>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50" name="Text Box 15"/>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51" name="Text Box 16"/>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52" name="Text Box 17"/>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53" name="Text Box 18"/>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54" name="Text Box 19"/>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55" name="Text Box 20"/>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56" name="Text Box 21"/>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57" name="Text Box 22"/>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58" name="Text Box 23"/>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59" name="Text Box 24"/>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60" name="Text Box 25"/>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61" name="Text Box 26"/>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62" name="Text Box 27"/>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63" name="Text Box 28"/>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64" name="Text Box 1"/>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65" name="Text Box 2"/>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66" name="Text Box 3"/>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67" name="Text Box 4"/>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68" name="Text Box 5"/>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69" name="Text Box 6"/>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70" name="Text Box 7"/>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71" name="Text Box 8"/>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72" name="Text Box 9"/>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73" name="Text Box 10"/>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74" name="Text Box 11"/>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75" name="Text Box 12"/>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76" name="Text Box 13"/>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77" name="Text Box 14"/>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78" name="Text Box 15"/>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79" name="Text Box 16"/>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80" name="Text Box 17"/>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81" name="Text Box 18"/>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82" name="Text Box 19"/>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83" name="Text Box 20"/>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84" name="Text Box 21"/>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85" name="Text Box 22"/>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86" name="Text Box 23"/>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87" name="Text Box 24"/>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88" name="Text Box 25"/>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89" name="Text Box 26"/>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90" name="Text Box 27"/>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152</xdr:row>
      <xdr:rowOff>0</xdr:rowOff>
    </xdr:from>
    <xdr:to>
      <xdr:col>8</xdr:col>
      <xdr:colOff>78740</xdr:colOff>
      <xdr:row>152</xdr:row>
      <xdr:rowOff>118745</xdr:rowOff>
    </xdr:to>
    <xdr:sp>
      <xdr:nvSpPr>
        <xdr:cNvPr id="591" name="Text Box 28"/>
        <xdr:cNvSpPr txBox="1"/>
      </xdr:nvSpPr>
      <xdr:spPr>
        <a:xfrm>
          <a:off x="6829425" y="106251375"/>
          <a:ext cx="78740" cy="11874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592" name="Text Box 1"/>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593" name="Text Box 2"/>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594" name="Text Box 3"/>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595" name="Text Box 4"/>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596" name="Text Box 5"/>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597" name="Text Box 6"/>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598" name="Text Box 7"/>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599" name="Text Box 8"/>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00" name="Text Box 9"/>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01" name="Text Box 10"/>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02" name="Text Box 11"/>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03" name="Text Box 12"/>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04" name="Text Box 13"/>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05" name="Text Box 14"/>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06" name="Text Box 15"/>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07" name="Text Box 16"/>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08" name="Text Box 17"/>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09" name="Text Box 18"/>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10" name="Text Box 19"/>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11" name="Text Box 20"/>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12" name="Text Box 21"/>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13" name="Text Box 22"/>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14" name="Text Box 23"/>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15" name="Text Box 24"/>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16" name="Text Box 25"/>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17" name="Text Box 26"/>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18" name="Text Box 27"/>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19" name="Text Box 28"/>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20" name="Text Box 1"/>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21" name="Text Box 2"/>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22" name="Text Box 3"/>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23" name="Text Box 4"/>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24" name="Text Box 5"/>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25" name="Text Box 6"/>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26" name="Text Box 7"/>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27" name="Text Box 8"/>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28" name="Text Box 9"/>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29" name="Text Box 10"/>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30" name="Text Box 11"/>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31" name="Text Box 12"/>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32" name="Text Box 13"/>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33" name="Text Box 14"/>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34" name="Text Box 15"/>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35" name="Text Box 16"/>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36" name="Text Box 17"/>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37" name="Text Box 18"/>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38" name="Text Box 19"/>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39" name="Text Box 20"/>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40" name="Text Box 21"/>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41" name="Text Box 22"/>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42" name="Text Box 23"/>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43" name="Text Box 24"/>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44" name="Text Box 25"/>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45" name="Text Box 26"/>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46" name="Text Box 27"/>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47" name="Text Box 28"/>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48" name="Text Box 1"/>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49" name="Text Box 2"/>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50" name="Text Box 3"/>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51" name="Text Box 4"/>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52" name="Text Box 5"/>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53" name="Text Box 6"/>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54" name="Text Box 7"/>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55" name="Text Box 8"/>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56" name="Text Box 9"/>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57" name="Text Box 10"/>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58" name="Text Box 11"/>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59" name="Text Box 12"/>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60" name="Text Box 13"/>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61" name="Text Box 14"/>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62" name="Text Box 15"/>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63" name="Text Box 16"/>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64" name="Text Box 17"/>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65" name="Text Box 18"/>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66" name="Text Box 19"/>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67" name="Text Box 20"/>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68" name="Text Box 21"/>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69" name="Text Box 22"/>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70" name="Text Box 23"/>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71" name="Text Box 24"/>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72" name="Text Box 25"/>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73" name="Text Box 26"/>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74" name="Text Box 27"/>
        <xdr:cNvSpPr txBox="1"/>
      </xdr:nvSpPr>
      <xdr:spPr>
        <a:xfrm>
          <a:off x="6829425" y="108480225"/>
          <a:ext cx="78740" cy="122555"/>
        </a:xfrm>
        <a:prstGeom prst="rect">
          <a:avLst/>
        </a:prstGeom>
        <a:noFill/>
        <a:ln w="9525">
          <a:noFill/>
        </a:ln>
      </xdr:spPr>
    </xdr:sp>
    <xdr:clientData/>
  </xdr:twoCellAnchor>
  <xdr:twoCellAnchor editAs="oneCell">
    <xdr:from>
      <xdr:col>8</xdr:col>
      <xdr:colOff>0</xdr:colOff>
      <xdr:row>154</xdr:row>
      <xdr:rowOff>0</xdr:rowOff>
    </xdr:from>
    <xdr:to>
      <xdr:col>8</xdr:col>
      <xdr:colOff>78740</xdr:colOff>
      <xdr:row>154</xdr:row>
      <xdr:rowOff>122555</xdr:rowOff>
    </xdr:to>
    <xdr:sp>
      <xdr:nvSpPr>
        <xdr:cNvPr id="675" name="Text Box 28"/>
        <xdr:cNvSpPr txBox="1"/>
      </xdr:nvSpPr>
      <xdr:spPr>
        <a:xfrm>
          <a:off x="6829425" y="108480225"/>
          <a:ext cx="78740" cy="12255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4"/>
  <sheetViews>
    <sheetView tabSelected="1" topLeftCell="A157" workbookViewId="0">
      <selection activeCell="I168" sqref="I168"/>
    </sheetView>
  </sheetViews>
  <sheetFormatPr defaultColWidth="9" defaultRowHeight="13.5"/>
  <cols>
    <col min="1" max="1" width="4.25" style="3" customWidth="1"/>
    <col min="2" max="2" width="6.875" style="3" customWidth="1"/>
    <col min="3" max="3" width="19.5" style="4" customWidth="1"/>
    <col min="4" max="4" width="4.125" style="1" customWidth="1"/>
    <col min="5" max="5" width="12.375" style="1" customWidth="1"/>
    <col min="6" max="6" width="14.25" style="1" customWidth="1"/>
    <col min="7" max="7" width="12.75" style="1" customWidth="1"/>
    <col min="8" max="8" width="15.5" style="1" customWidth="1"/>
    <col min="9" max="9" width="26" style="3" customWidth="1"/>
    <col min="10" max="10" width="9" style="3" customWidth="1"/>
    <col min="11" max="16384" width="9" style="3"/>
  </cols>
  <sheetData>
    <row r="1" ht="50" customHeight="1" spans="1:11">
      <c r="A1" s="5" t="s">
        <v>0</v>
      </c>
      <c r="B1" s="5"/>
      <c r="C1" s="6"/>
      <c r="D1" s="5"/>
      <c r="E1" s="5"/>
      <c r="F1" s="5"/>
      <c r="G1" s="5"/>
      <c r="H1" s="5"/>
      <c r="I1" s="5"/>
      <c r="J1" s="5"/>
      <c r="K1" s="5"/>
    </row>
    <row r="2" s="1" customFormat="1" ht="27" spans="1:11">
      <c r="A2" s="7" t="s">
        <v>1</v>
      </c>
      <c r="B2" s="7" t="s">
        <v>2</v>
      </c>
      <c r="C2" s="8" t="s">
        <v>3</v>
      </c>
      <c r="D2" s="7" t="s">
        <v>4</v>
      </c>
      <c r="E2" s="7" t="s">
        <v>5</v>
      </c>
      <c r="F2" s="7" t="s">
        <v>6</v>
      </c>
      <c r="G2" s="7" t="s">
        <v>7</v>
      </c>
      <c r="H2" s="7" t="s">
        <v>8</v>
      </c>
      <c r="I2" s="7" t="s">
        <v>9</v>
      </c>
      <c r="J2" s="7" t="s">
        <v>10</v>
      </c>
      <c r="K2" s="7" t="s">
        <v>11</v>
      </c>
    </row>
    <row r="3" s="1" customFormat="1" ht="94.5" spans="1:11">
      <c r="A3" s="7">
        <v>1</v>
      </c>
      <c r="B3" s="9" t="s">
        <v>12</v>
      </c>
      <c r="C3" s="10" t="s">
        <v>13</v>
      </c>
      <c r="D3" s="9" t="s">
        <v>14</v>
      </c>
      <c r="E3" s="11">
        <v>24532</v>
      </c>
      <c r="F3" s="11">
        <v>31686</v>
      </c>
      <c r="G3" s="11">
        <v>31686</v>
      </c>
      <c r="H3" s="12" t="s">
        <v>15</v>
      </c>
      <c r="I3" s="29" t="s">
        <v>16</v>
      </c>
      <c r="J3" s="12"/>
      <c r="K3" s="9"/>
    </row>
    <row r="4" s="2" customFormat="1" ht="51" customHeight="1" spans="1:11">
      <c r="A4" s="13">
        <v>2</v>
      </c>
      <c r="B4" s="9" t="s">
        <v>17</v>
      </c>
      <c r="C4" s="10" t="s">
        <v>13</v>
      </c>
      <c r="D4" s="9" t="s">
        <v>14</v>
      </c>
      <c r="E4" s="11">
        <v>24532</v>
      </c>
      <c r="F4" s="11">
        <v>31321</v>
      </c>
      <c r="G4" s="11">
        <v>31321</v>
      </c>
      <c r="H4" s="12" t="s">
        <v>15</v>
      </c>
      <c r="I4" s="29" t="s">
        <v>18</v>
      </c>
      <c r="J4" s="12"/>
      <c r="K4" s="9"/>
    </row>
    <row r="5" s="1" customFormat="1" ht="55" customHeight="1" spans="1:11">
      <c r="A5" s="7">
        <v>3</v>
      </c>
      <c r="B5" s="9" t="s">
        <v>19</v>
      </c>
      <c r="C5" s="10" t="s">
        <v>13</v>
      </c>
      <c r="D5" s="12" t="s">
        <v>20</v>
      </c>
      <c r="E5" s="11">
        <v>27454</v>
      </c>
      <c r="F5" s="11">
        <v>33543</v>
      </c>
      <c r="G5" s="11">
        <v>33543</v>
      </c>
      <c r="H5" s="12" t="s">
        <v>15</v>
      </c>
      <c r="I5" s="29" t="s">
        <v>21</v>
      </c>
      <c r="J5" s="66"/>
      <c r="K5" s="9"/>
    </row>
    <row r="6" ht="40.5" spans="1:11">
      <c r="A6" s="13">
        <v>4</v>
      </c>
      <c r="B6" s="9" t="s">
        <v>22</v>
      </c>
      <c r="C6" s="10" t="s">
        <v>23</v>
      </c>
      <c r="D6" s="9" t="s">
        <v>14</v>
      </c>
      <c r="E6" s="11">
        <v>24532</v>
      </c>
      <c r="F6" s="11">
        <v>32813</v>
      </c>
      <c r="G6" s="11">
        <v>32813</v>
      </c>
      <c r="H6" s="12" t="s">
        <v>15</v>
      </c>
      <c r="I6" s="29" t="s">
        <v>24</v>
      </c>
      <c r="J6" s="66"/>
      <c r="K6" s="12"/>
    </row>
    <row r="7" ht="40.5" spans="1:11">
      <c r="A7" s="7">
        <v>5</v>
      </c>
      <c r="B7" s="14" t="s">
        <v>25</v>
      </c>
      <c r="C7" s="14" t="s">
        <v>26</v>
      </c>
      <c r="D7" s="14" t="s">
        <v>14</v>
      </c>
      <c r="E7" s="15">
        <v>24532</v>
      </c>
      <c r="F7" s="16">
        <v>30895</v>
      </c>
      <c r="G7" s="16">
        <v>30895</v>
      </c>
      <c r="H7" s="12" t="s">
        <v>15</v>
      </c>
      <c r="I7" s="14" t="s">
        <v>27</v>
      </c>
      <c r="J7" s="14"/>
      <c r="K7" s="42"/>
    </row>
    <row r="8" ht="27" spans="1:11">
      <c r="A8" s="13">
        <v>6</v>
      </c>
      <c r="B8" s="17" t="s">
        <v>28</v>
      </c>
      <c r="C8" s="14" t="s">
        <v>29</v>
      </c>
      <c r="D8" s="17" t="s">
        <v>14</v>
      </c>
      <c r="E8" s="18">
        <v>24532</v>
      </c>
      <c r="F8" s="18">
        <v>37712</v>
      </c>
      <c r="G8" s="18">
        <v>37712</v>
      </c>
      <c r="H8" s="12" t="s">
        <v>15</v>
      </c>
      <c r="I8" s="67" t="s">
        <v>30</v>
      </c>
      <c r="J8" s="17"/>
      <c r="K8" s="68"/>
    </row>
    <row r="9" ht="81" spans="1:11">
      <c r="A9" s="7">
        <v>7</v>
      </c>
      <c r="B9" s="19" t="s">
        <v>31</v>
      </c>
      <c r="C9" s="20" t="s">
        <v>29</v>
      </c>
      <c r="D9" s="19" t="s">
        <v>14</v>
      </c>
      <c r="E9" s="21">
        <v>24532</v>
      </c>
      <c r="F9" s="21">
        <v>32478</v>
      </c>
      <c r="G9" s="21">
        <v>32478</v>
      </c>
      <c r="H9" s="12" t="s">
        <v>15</v>
      </c>
      <c r="I9" s="19" t="s">
        <v>32</v>
      </c>
      <c r="J9" s="19"/>
      <c r="K9" s="69"/>
    </row>
    <row r="10" ht="54" spans="1:11">
      <c r="A10" s="13">
        <v>8</v>
      </c>
      <c r="B10" s="19" t="s">
        <v>33</v>
      </c>
      <c r="C10" s="20" t="s">
        <v>29</v>
      </c>
      <c r="D10" s="19" t="s">
        <v>14</v>
      </c>
      <c r="E10" s="21">
        <v>24532</v>
      </c>
      <c r="F10" s="21">
        <v>32568</v>
      </c>
      <c r="G10" s="21">
        <v>32568</v>
      </c>
      <c r="H10" s="12" t="s">
        <v>15</v>
      </c>
      <c r="I10" s="70" t="s">
        <v>34</v>
      </c>
      <c r="J10" s="71"/>
      <c r="K10" s="72"/>
    </row>
    <row r="11" ht="27" spans="1:11">
      <c r="A11" s="7">
        <v>9</v>
      </c>
      <c r="B11" s="19" t="s">
        <v>35</v>
      </c>
      <c r="C11" s="20" t="s">
        <v>29</v>
      </c>
      <c r="D11" s="19" t="s">
        <v>14</v>
      </c>
      <c r="E11" s="21">
        <v>24532</v>
      </c>
      <c r="F11" s="21">
        <v>38473</v>
      </c>
      <c r="G11" s="21">
        <v>38473</v>
      </c>
      <c r="H11" s="12" t="s">
        <v>15</v>
      </c>
      <c r="I11" s="19" t="s">
        <v>36</v>
      </c>
      <c r="J11" s="19"/>
      <c r="K11" s="69"/>
    </row>
    <row r="12" ht="40.5" spans="1:11">
      <c r="A12" s="13">
        <v>10</v>
      </c>
      <c r="B12" s="19" t="s">
        <v>37</v>
      </c>
      <c r="C12" s="20" t="s">
        <v>29</v>
      </c>
      <c r="D12" s="19" t="s">
        <v>14</v>
      </c>
      <c r="E12" s="21">
        <v>24532</v>
      </c>
      <c r="F12" s="21">
        <v>32478</v>
      </c>
      <c r="G12" s="21">
        <v>32478</v>
      </c>
      <c r="H12" s="12" t="s">
        <v>15</v>
      </c>
      <c r="I12" s="19" t="s">
        <v>38</v>
      </c>
      <c r="J12" s="19"/>
      <c r="K12" s="69"/>
    </row>
    <row r="13" ht="54" spans="1:11">
      <c r="A13" s="7">
        <v>11</v>
      </c>
      <c r="B13" s="19" t="s">
        <v>39</v>
      </c>
      <c r="C13" s="20" t="s">
        <v>29</v>
      </c>
      <c r="D13" s="19" t="s">
        <v>14</v>
      </c>
      <c r="E13" s="21">
        <v>24532</v>
      </c>
      <c r="F13" s="21">
        <v>31321</v>
      </c>
      <c r="G13" s="21">
        <v>31321</v>
      </c>
      <c r="H13" s="12" t="s">
        <v>15</v>
      </c>
      <c r="I13" s="19" t="s">
        <v>40</v>
      </c>
      <c r="J13" s="19"/>
      <c r="K13" s="69"/>
    </row>
    <row r="14" ht="27" spans="1:11">
      <c r="A14" s="13">
        <v>12</v>
      </c>
      <c r="B14" s="22" t="s">
        <v>41</v>
      </c>
      <c r="C14" s="20" t="s">
        <v>29</v>
      </c>
      <c r="D14" s="19" t="s">
        <v>14</v>
      </c>
      <c r="E14" s="23" t="s">
        <v>42</v>
      </c>
      <c r="F14" s="24" t="s">
        <v>43</v>
      </c>
      <c r="G14" s="24" t="s">
        <v>43</v>
      </c>
      <c r="H14" s="12" t="s">
        <v>15</v>
      </c>
      <c r="I14" s="73" t="s">
        <v>44</v>
      </c>
      <c r="J14" s="71"/>
      <c r="K14" s="72"/>
    </row>
    <row r="15" ht="27" spans="1:11">
      <c r="A15" s="7">
        <v>13</v>
      </c>
      <c r="B15" s="25" t="s">
        <v>45</v>
      </c>
      <c r="C15" s="20" t="s">
        <v>29</v>
      </c>
      <c r="D15" s="19" t="s">
        <v>14</v>
      </c>
      <c r="E15" s="26" t="s">
        <v>46</v>
      </c>
      <c r="F15" s="27" t="s">
        <v>47</v>
      </c>
      <c r="G15" s="27" t="s">
        <v>47</v>
      </c>
      <c r="H15" s="12" t="s">
        <v>15</v>
      </c>
      <c r="I15" s="74" t="s">
        <v>48</v>
      </c>
      <c r="J15" s="73"/>
      <c r="K15" s="75"/>
    </row>
    <row r="16" ht="27" spans="1:11">
      <c r="A16" s="13">
        <v>14</v>
      </c>
      <c r="B16" s="25" t="s">
        <v>49</v>
      </c>
      <c r="C16" s="20" t="s">
        <v>50</v>
      </c>
      <c r="D16" s="19" t="s">
        <v>14</v>
      </c>
      <c r="E16" s="26" t="s">
        <v>46</v>
      </c>
      <c r="F16" s="27" t="s">
        <v>51</v>
      </c>
      <c r="G16" s="27" t="s">
        <v>51</v>
      </c>
      <c r="H16" s="12" t="s">
        <v>15</v>
      </c>
      <c r="I16" s="76" t="s">
        <v>52</v>
      </c>
      <c r="J16" s="73"/>
      <c r="K16" s="75"/>
    </row>
    <row r="17" ht="27" spans="1:11">
      <c r="A17" s="7">
        <v>15</v>
      </c>
      <c r="B17" s="25" t="s">
        <v>53</v>
      </c>
      <c r="C17" s="20" t="s">
        <v>50</v>
      </c>
      <c r="D17" s="19" t="s">
        <v>14</v>
      </c>
      <c r="E17" s="27" t="s">
        <v>46</v>
      </c>
      <c r="F17" s="27" t="s">
        <v>54</v>
      </c>
      <c r="G17" s="27" t="s">
        <v>54</v>
      </c>
      <c r="H17" s="12" t="s">
        <v>15</v>
      </c>
      <c r="I17" s="77" t="s">
        <v>55</v>
      </c>
      <c r="J17" s="73"/>
      <c r="K17" s="75"/>
    </row>
    <row r="18" ht="67.5" spans="1:11">
      <c r="A18" s="13">
        <v>16</v>
      </c>
      <c r="B18" s="28" t="s">
        <v>56</v>
      </c>
      <c r="C18" s="29" t="s">
        <v>50</v>
      </c>
      <c r="D18" s="9" t="s">
        <v>14</v>
      </c>
      <c r="E18" s="15">
        <v>24532</v>
      </c>
      <c r="F18" s="15">
        <v>30651</v>
      </c>
      <c r="G18" s="15">
        <v>30651</v>
      </c>
      <c r="H18" s="12" t="s">
        <v>15</v>
      </c>
      <c r="I18" s="78" t="s">
        <v>57</v>
      </c>
      <c r="J18" s="9"/>
      <c r="K18" s="9"/>
    </row>
    <row r="19" ht="40.5" spans="1:11">
      <c r="A19" s="7">
        <v>17</v>
      </c>
      <c r="B19" s="9" t="s">
        <v>58</v>
      </c>
      <c r="C19" s="30" t="s">
        <v>50</v>
      </c>
      <c r="D19" s="9" t="s">
        <v>14</v>
      </c>
      <c r="E19" s="15">
        <v>24532</v>
      </c>
      <c r="F19" s="15">
        <v>34851</v>
      </c>
      <c r="G19" s="15">
        <v>34851</v>
      </c>
      <c r="H19" s="12" t="s">
        <v>15</v>
      </c>
      <c r="I19" s="29" t="s">
        <v>59</v>
      </c>
      <c r="J19" s="9"/>
      <c r="K19" s="79"/>
    </row>
    <row r="20" ht="27" spans="1:11">
      <c r="A20" s="13">
        <v>18</v>
      </c>
      <c r="B20" s="9" t="s">
        <v>60</v>
      </c>
      <c r="C20" s="29" t="s">
        <v>50</v>
      </c>
      <c r="D20" s="9" t="s">
        <v>14</v>
      </c>
      <c r="E20" s="31">
        <v>24532</v>
      </c>
      <c r="F20" s="32" t="s">
        <v>61</v>
      </c>
      <c r="G20" s="32" t="s">
        <v>61</v>
      </c>
      <c r="H20" s="12" t="s">
        <v>15</v>
      </c>
      <c r="I20" s="29" t="s">
        <v>62</v>
      </c>
      <c r="J20" s="9"/>
      <c r="K20" s="69"/>
    </row>
    <row r="21" ht="27" spans="1:11">
      <c r="A21" s="7">
        <v>19</v>
      </c>
      <c r="B21" s="9" t="s">
        <v>63</v>
      </c>
      <c r="C21" s="29" t="s">
        <v>50</v>
      </c>
      <c r="D21" s="9" t="s">
        <v>14</v>
      </c>
      <c r="E21" s="31">
        <v>24532</v>
      </c>
      <c r="F21" s="32" t="s">
        <v>64</v>
      </c>
      <c r="G21" s="32" t="s">
        <v>64</v>
      </c>
      <c r="H21" s="12" t="s">
        <v>15</v>
      </c>
      <c r="I21" s="29" t="s">
        <v>65</v>
      </c>
      <c r="J21" s="9"/>
      <c r="K21" s="68"/>
    </row>
    <row r="22" ht="27" spans="1:11">
      <c r="A22" s="13">
        <v>20</v>
      </c>
      <c r="B22" s="33" t="s">
        <v>66</v>
      </c>
      <c r="C22" s="34" t="s">
        <v>50</v>
      </c>
      <c r="D22" s="34" t="s">
        <v>14</v>
      </c>
      <c r="E22" s="35">
        <v>24532</v>
      </c>
      <c r="F22" s="35">
        <v>34759</v>
      </c>
      <c r="G22" s="35">
        <v>34759</v>
      </c>
      <c r="H22" s="12" t="s">
        <v>15</v>
      </c>
      <c r="I22" s="34" t="s">
        <v>67</v>
      </c>
      <c r="J22" s="36"/>
      <c r="K22" s="36"/>
    </row>
    <row r="23" ht="67.5" spans="1:11">
      <c r="A23" s="7">
        <v>21</v>
      </c>
      <c r="B23" s="33" t="s">
        <v>68</v>
      </c>
      <c r="C23" s="36" t="s">
        <v>69</v>
      </c>
      <c r="D23" s="36" t="s">
        <v>14</v>
      </c>
      <c r="E23" s="37">
        <v>24532</v>
      </c>
      <c r="F23" s="37">
        <v>32112</v>
      </c>
      <c r="G23" s="37">
        <v>32112</v>
      </c>
      <c r="H23" s="12" t="s">
        <v>15</v>
      </c>
      <c r="I23" s="34" t="s">
        <v>70</v>
      </c>
      <c r="J23" s="36"/>
      <c r="K23" s="36"/>
    </row>
    <row r="24" ht="67.5" spans="1:11">
      <c r="A24" s="13">
        <v>22</v>
      </c>
      <c r="B24" s="38" t="s">
        <v>71</v>
      </c>
      <c r="C24" s="39" t="s">
        <v>69</v>
      </c>
      <c r="D24" s="38" t="s">
        <v>14</v>
      </c>
      <c r="E24" s="38">
        <v>24532</v>
      </c>
      <c r="F24" s="38">
        <v>33298</v>
      </c>
      <c r="G24" s="38">
        <v>33298</v>
      </c>
      <c r="H24" s="12" t="s">
        <v>15</v>
      </c>
      <c r="I24" s="80" t="s">
        <v>72</v>
      </c>
      <c r="J24" s="42"/>
      <c r="K24" s="42"/>
    </row>
    <row r="25" ht="27" spans="1:11">
      <c r="A25" s="7">
        <v>23</v>
      </c>
      <c r="B25" s="38" t="s">
        <v>73</v>
      </c>
      <c r="C25" s="39" t="s">
        <v>69</v>
      </c>
      <c r="D25" s="38" t="s">
        <v>14</v>
      </c>
      <c r="E25" s="38">
        <v>24532</v>
      </c>
      <c r="F25" s="38">
        <v>33298</v>
      </c>
      <c r="G25" s="38">
        <v>33298</v>
      </c>
      <c r="H25" s="12" t="s">
        <v>15</v>
      </c>
      <c r="I25" s="80" t="s">
        <v>74</v>
      </c>
      <c r="J25" s="42"/>
      <c r="K25" s="42"/>
    </row>
    <row r="26" ht="40.5" spans="1:11">
      <c r="A26" s="13">
        <v>24</v>
      </c>
      <c r="B26" s="38" t="s">
        <v>75</v>
      </c>
      <c r="C26" s="39" t="s">
        <v>69</v>
      </c>
      <c r="D26" s="38" t="s">
        <v>14</v>
      </c>
      <c r="E26" s="38">
        <v>24532</v>
      </c>
      <c r="F26" s="38">
        <v>38930</v>
      </c>
      <c r="G26" s="38">
        <v>38930</v>
      </c>
      <c r="H26" s="12" t="s">
        <v>15</v>
      </c>
      <c r="I26" s="80" t="s">
        <v>76</v>
      </c>
      <c r="J26" s="42"/>
      <c r="K26" s="42"/>
    </row>
    <row r="27" ht="27" spans="1:11">
      <c r="A27" s="7">
        <v>25</v>
      </c>
      <c r="B27" s="38" t="s">
        <v>77</v>
      </c>
      <c r="C27" s="39" t="s">
        <v>78</v>
      </c>
      <c r="D27" s="38" t="s">
        <v>14</v>
      </c>
      <c r="E27" s="38">
        <v>24504</v>
      </c>
      <c r="F27" s="38">
        <v>31321</v>
      </c>
      <c r="G27" s="38">
        <v>31321</v>
      </c>
      <c r="H27" s="12" t="s">
        <v>15</v>
      </c>
      <c r="I27" s="80" t="s">
        <v>79</v>
      </c>
      <c r="J27" s="42"/>
      <c r="K27" s="42"/>
    </row>
    <row r="28" ht="27" spans="1:11">
      <c r="A28" s="13">
        <v>26</v>
      </c>
      <c r="B28" s="40" t="s">
        <v>80</v>
      </c>
      <c r="C28" s="40" t="s">
        <v>81</v>
      </c>
      <c r="D28" s="41" t="s">
        <v>14</v>
      </c>
      <c r="E28" s="38">
        <v>24532</v>
      </c>
      <c r="F28" s="38">
        <v>31747</v>
      </c>
      <c r="G28" s="38">
        <v>31747</v>
      </c>
      <c r="H28" s="12" t="s">
        <v>15</v>
      </c>
      <c r="I28" s="81" t="s">
        <v>82</v>
      </c>
      <c r="J28" s="42"/>
      <c r="K28" s="42"/>
    </row>
    <row r="29" ht="81" spans="1:11">
      <c r="A29" s="7">
        <v>27</v>
      </c>
      <c r="B29" s="40" t="s">
        <v>83</v>
      </c>
      <c r="C29" s="40" t="s">
        <v>84</v>
      </c>
      <c r="D29" s="41" t="s">
        <v>14</v>
      </c>
      <c r="E29" s="38">
        <v>24532</v>
      </c>
      <c r="F29" s="38">
        <v>30317</v>
      </c>
      <c r="G29" s="38">
        <v>30317</v>
      </c>
      <c r="H29" s="12" t="s">
        <v>15</v>
      </c>
      <c r="I29" s="81" t="s">
        <v>85</v>
      </c>
      <c r="J29" s="42"/>
      <c r="K29" s="42"/>
    </row>
    <row r="30" ht="27" spans="1:11">
      <c r="A30" s="13">
        <v>28</v>
      </c>
      <c r="B30" s="40" t="s">
        <v>86</v>
      </c>
      <c r="C30" s="40" t="s">
        <v>84</v>
      </c>
      <c r="D30" s="41" t="s">
        <v>14</v>
      </c>
      <c r="E30" s="38">
        <v>24532</v>
      </c>
      <c r="F30" s="38">
        <v>32478</v>
      </c>
      <c r="G30" s="38">
        <v>32478</v>
      </c>
      <c r="H30" s="12" t="s">
        <v>15</v>
      </c>
      <c r="I30" s="81" t="s">
        <v>87</v>
      </c>
      <c r="J30" s="42"/>
      <c r="K30" s="42"/>
    </row>
    <row r="31" ht="54" spans="1:11">
      <c r="A31" s="7">
        <v>29</v>
      </c>
      <c r="B31" s="42" t="s">
        <v>88</v>
      </c>
      <c r="C31" s="42" t="s">
        <v>89</v>
      </c>
      <c r="D31" s="43" t="s">
        <v>14</v>
      </c>
      <c r="E31" s="38">
        <v>24532</v>
      </c>
      <c r="F31" s="38">
        <v>31413</v>
      </c>
      <c r="G31" s="38">
        <v>37377</v>
      </c>
      <c r="H31" s="12" t="s">
        <v>15</v>
      </c>
      <c r="I31" s="40" t="s">
        <v>90</v>
      </c>
      <c r="J31" s="42"/>
      <c r="K31" s="42"/>
    </row>
    <row r="32" ht="27" spans="1:11">
      <c r="A32" s="13">
        <v>30</v>
      </c>
      <c r="B32" s="42" t="s">
        <v>91</v>
      </c>
      <c r="C32" s="42" t="s">
        <v>92</v>
      </c>
      <c r="D32" s="43" t="s">
        <v>14</v>
      </c>
      <c r="E32" s="38">
        <v>24532</v>
      </c>
      <c r="F32" s="38">
        <v>31990</v>
      </c>
      <c r="G32" s="38">
        <v>31990</v>
      </c>
      <c r="H32" s="12" t="s">
        <v>15</v>
      </c>
      <c r="I32" s="42" t="s">
        <v>93</v>
      </c>
      <c r="J32" s="42"/>
      <c r="K32" s="42"/>
    </row>
    <row r="33" ht="40.5" spans="1:11">
      <c r="A33" s="7">
        <v>31</v>
      </c>
      <c r="B33" s="42" t="s">
        <v>94</v>
      </c>
      <c r="C33" s="40" t="s">
        <v>95</v>
      </c>
      <c r="D33" s="43" t="s">
        <v>20</v>
      </c>
      <c r="E33" s="38">
        <v>28185</v>
      </c>
      <c r="F33" s="38">
        <v>37226</v>
      </c>
      <c r="G33" s="38">
        <v>37226</v>
      </c>
      <c r="H33" s="12" t="s">
        <v>15</v>
      </c>
      <c r="I33" s="81" t="s">
        <v>96</v>
      </c>
      <c r="J33" s="42"/>
      <c r="K33" s="42"/>
    </row>
    <row r="34" ht="27" spans="1:11">
      <c r="A34" s="13">
        <v>32</v>
      </c>
      <c r="B34" s="40" t="s">
        <v>97</v>
      </c>
      <c r="C34" s="40" t="s">
        <v>95</v>
      </c>
      <c r="D34" s="43" t="s">
        <v>20</v>
      </c>
      <c r="E34" s="38">
        <v>28185</v>
      </c>
      <c r="F34" s="38">
        <v>37226</v>
      </c>
      <c r="G34" s="38">
        <v>37226</v>
      </c>
      <c r="H34" s="12" t="s">
        <v>15</v>
      </c>
      <c r="I34" s="81" t="s">
        <v>98</v>
      </c>
      <c r="J34" s="42"/>
      <c r="K34" s="42"/>
    </row>
    <row r="35" ht="54" spans="1:11">
      <c r="A35" s="7">
        <v>33</v>
      </c>
      <c r="B35" s="40" t="s">
        <v>99</v>
      </c>
      <c r="C35" s="40" t="s">
        <v>95</v>
      </c>
      <c r="D35" s="43" t="s">
        <v>20</v>
      </c>
      <c r="E35" s="38">
        <v>28185</v>
      </c>
      <c r="F35" s="38">
        <v>36312</v>
      </c>
      <c r="G35" s="38">
        <v>36312</v>
      </c>
      <c r="H35" s="12" t="s">
        <v>15</v>
      </c>
      <c r="I35" s="81" t="s">
        <v>100</v>
      </c>
      <c r="J35" s="42"/>
      <c r="K35" s="42"/>
    </row>
    <row r="36" ht="27" spans="1:11">
      <c r="A36" s="13">
        <v>34</v>
      </c>
      <c r="B36" s="40" t="s">
        <v>101</v>
      </c>
      <c r="C36" s="40" t="s">
        <v>95</v>
      </c>
      <c r="D36" s="41" t="s">
        <v>20</v>
      </c>
      <c r="E36" s="44">
        <v>28185</v>
      </c>
      <c r="F36" s="44">
        <v>34881</v>
      </c>
      <c r="G36" s="44">
        <v>34881</v>
      </c>
      <c r="H36" s="12" t="s">
        <v>15</v>
      </c>
      <c r="I36" s="81" t="s">
        <v>102</v>
      </c>
      <c r="J36" s="42"/>
      <c r="K36" s="42"/>
    </row>
    <row r="37" ht="27" spans="1:11">
      <c r="A37" s="7">
        <v>35</v>
      </c>
      <c r="B37" s="45" t="s">
        <v>103</v>
      </c>
      <c r="C37" s="40" t="s">
        <v>95</v>
      </c>
      <c r="D37" s="41" t="s">
        <v>20</v>
      </c>
      <c r="E37" s="44">
        <v>28185</v>
      </c>
      <c r="F37" s="46">
        <v>35796</v>
      </c>
      <c r="G37" s="46">
        <v>35796</v>
      </c>
      <c r="H37" s="12" t="s">
        <v>15</v>
      </c>
      <c r="I37" s="81" t="s">
        <v>104</v>
      </c>
      <c r="J37" s="42"/>
      <c r="K37" s="42"/>
    </row>
    <row r="38" ht="54" spans="1:11">
      <c r="A38" s="13">
        <v>36</v>
      </c>
      <c r="B38" s="47" t="s">
        <v>105</v>
      </c>
      <c r="C38" s="40" t="s">
        <v>95</v>
      </c>
      <c r="D38" s="41" t="s">
        <v>20</v>
      </c>
      <c r="E38" s="47" t="s">
        <v>106</v>
      </c>
      <c r="F38" s="47" t="s">
        <v>107</v>
      </c>
      <c r="G38" s="48" t="s">
        <v>107</v>
      </c>
      <c r="H38" s="12" t="s">
        <v>15</v>
      </c>
      <c r="I38" s="81" t="s">
        <v>108</v>
      </c>
      <c r="J38" s="42"/>
      <c r="K38" s="42"/>
    </row>
    <row r="39" ht="54" spans="1:11">
      <c r="A39" s="7">
        <v>37</v>
      </c>
      <c r="B39" s="45" t="s">
        <v>109</v>
      </c>
      <c r="C39" s="40" t="s">
        <v>95</v>
      </c>
      <c r="D39" s="41" t="s">
        <v>20</v>
      </c>
      <c r="E39" s="47" t="s">
        <v>106</v>
      </c>
      <c r="F39" s="47" t="s">
        <v>110</v>
      </c>
      <c r="G39" s="47" t="s">
        <v>110</v>
      </c>
      <c r="H39" s="12" t="s">
        <v>15</v>
      </c>
      <c r="I39" s="81" t="s">
        <v>111</v>
      </c>
      <c r="J39" s="42"/>
      <c r="K39" s="42"/>
    </row>
    <row r="40" ht="40.5" spans="1:11">
      <c r="A40" s="13">
        <v>38</v>
      </c>
      <c r="B40" s="45" t="s">
        <v>112</v>
      </c>
      <c r="C40" s="40" t="s">
        <v>95</v>
      </c>
      <c r="D40" s="45" t="s">
        <v>14</v>
      </c>
      <c r="E40" s="47" t="s">
        <v>46</v>
      </c>
      <c r="F40" s="47" t="s">
        <v>113</v>
      </c>
      <c r="G40" s="47" t="s">
        <v>113</v>
      </c>
      <c r="H40" s="12" t="s">
        <v>15</v>
      </c>
      <c r="I40" s="45" t="s">
        <v>114</v>
      </c>
      <c r="J40" s="42"/>
      <c r="K40" s="42"/>
    </row>
    <row r="41" ht="67.5" spans="1:11">
      <c r="A41" s="7">
        <v>39</v>
      </c>
      <c r="B41" s="45" t="s">
        <v>115</v>
      </c>
      <c r="C41" s="40" t="s">
        <v>95</v>
      </c>
      <c r="D41" s="45" t="s">
        <v>14</v>
      </c>
      <c r="E41" s="47" t="s">
        <v>46</v>
      </c>
      <c r="F41" s="47" t="s">
        <v>116</v>
      </c>
      <c r="G41" s="47" t="s">
        <v>116</v>
      </c>
      <c r="H41" s="12" t="s">
        <v>15</v>
      </c>
      <c r="I41" s="45" t="s">
        <v>117</v>
      </c>
      <c r="J41" s="42"/>
      <c r="K41" s="42"/>
    </row>
    <row r="42" ht="54" spans="1:11">
      <c r="A42" s="13">
        <v>40</v>
      </c>
      <c r="B42" s="49" t="s">
        <v>118</v>
      </c>
      <c r="C42" s="50" t="s">
        <v>95</v>
      </c>
      <c r="D42" s="49" t="s">
        <v>14</v>
      </c>
      <c r="E42" s="51" t="s">
        <v>46</v>
      </c>
      <c r="F42" s="51" t="s">
        <v>116</v>
      </c>
      <c r="G42" s="51" t="s">
        <v>116</v>
      </c>
      <c r="H42" s="12" t="s">
        <v>15</v>
      </c>
      <c r="I42" s="49" t="s">
        <v>119</v>
      </c>
      <c r="J42" s="82"/>
      <c r="K42" s="42"/>
    </row>
    <row r="43" ht="121.5" spans="1:11">
      <c r="A43" s="52">
        <v>41</v>
      </c>
      <c r="B43" s="53" t="s">
        <v>120</v>
      </c>
      <c r="C43" s="54" t="s">
        <v>121</v>
      </c>
      <c r="D43" s="54" t="s">
        <v>14</v>
      </c>
      <c r="E43" s="55">
        <v>24532</v>
      </c>
      <c r="F43" s="55">
        <v>31321</v>
      </c>
      <c r="G43" s="55">
        <v>31321</v>
      </c>
      <c r="H43" s="12" t="s">
        <v>15</v>
      </c>
      <c r="I43" s="54" t="s">
        <v>122</v>
      </c>
      <c r="J43" s="53"/>
      <c r="K43" s="83"/>
    </row>
    <row r="44" ht="27" spans="1:11">
      <c r="A44" s="13">
        <v>42</v>
      </c>
      <c r="B44" s="54" t="s">
        <v>123</v>
      </c>
      <c r="C44" s="54" t="s">
        <v>124</v>
      </c>
      <c r="D44" s="54" t="s">
        <v>14</v>
      </c>
      <c r="E44" s="55">
        <v>24532</v>
      </c>
      <c r="F44" s="55">
        <v>31686</v>
      </c>
      <c r="G44" s="55">
        <v>31686</v>
      </c>
      <c r="H44" s="12" t="s">
        <v>15</v>
      </c>
      <c r="I44" s="54" t="s">
        <v>125</v>
      </c>
      <c r="J44" s="53"/>
      <c r="K44" s="83"/>
    </row>
    <row r="45" ht="40.5" spans="1:11">
      <c r="A45" s="52">
        <v>43</v>
      </c>
      <c r="B45" s="54" t="s">
        <v>126</v>
      </c>
      <c r="C45" s="54" t="s">
        <v>124</v>
      </c>
      <c r="D45" s="54" t="s">
        <v>14</v>
      </c>
      <c r="E45" s="55">
        <v>24532</v>
      </c>
      <c r="F45" s="55">
        <v>31686</v>
      </c>
      <c r="G45" s="55">
        <v>31686</v>
      </c>
      <c r="H45" s="12" t="s">
        <v>15</v>
      </c>
      <c r="I45" s="54" t="s">
        <v>127</v>
      </c>
      <c r="J45" s="53"/>
      <c r="K45" s="83"/>
    </row>
    <row r="46" ht="94.5" spans="1:11">
      <c r="A46" s="13">
        <v>44</v>
      </c>
      <c r="B46" s="54" t="s">
        <v>128</v>
      </c>
      <c r="C46" s="54" t="s">
        <v>129</v>
      </c>
      <c r="D46" s="54" t="s">
        <v>14</v>
      </c>
      <c r="E46" s="55">
        <v>24532</v>
      </c>
      <c r="F46" s="55">
        <v>31747</v>
      </c>
      <c r="G46" s="55">
        <v>31747</v>
      </c>
      <c r="H46" s="12" t="s">
        <v>15</v>
      </c>
      <c r="I46" s="54" t="s">
        <v>130</v>
      </c>
      <c r="J46" s="53"/>
      <c r="K46" s="83"/>
    </row>
    <row r="47" ht="175.5" spans="1:11">
      <c r="A47" s="52">
        <v>45</v>
      </c>
      <c r="B47" s="54" t="s">
        <v>131</v>
      </c>
      <c r="C47" s="54" t="s">
        <v>129</v>
      </c>
      <c r="D47" s="54" t="s">
        <v>14</v>
      </c>
      <c r="E47" s="56">
        <v>24532</v>
      </c>
      <c r="F47" s="56">
        <v>31321</v>
      </c>
      <c r="G47" s="56">
        <v>31321</v>
      </c>
      <c r="H47" s="12" t="s">
        <v>15</v>
      </c>
      <c r="I47" s="54" t="s">
        <v>132</v>
      </c>
      <c r="J47" s="53"/>
      <c r="K47" s="83"/>
    </row>
    <row r="48" ht="67.5" spans="1:11">
      <c r="A48" s="13">
        <v>46</v>
      </c>
      <c r="B48" s="53" t="s">
        <v>133</v>
      </c>
      <c r="C48" s="54" t="s">
        <v>129</v>
      </c>
      <c r="D48" s="54" t="s">
        <v>14</v>
      </c>
      <c r="E48" s="56">
        <v>24532</v>
      </c>
      <c r="F48" s="56">
        <v>31017</v>
      </c>
      <c r="G48" s="56">
        <v>31017</v>
      </c>
      <c r="H48" s="12" t="s">
        <v>15</v>
      </c>
      <c r="I48" s="54" t="s">
        <v>134</v>
      </c>
      <c r="J48" s="53"/>
      <c r="K48" s="83"/>
    </row>
    <row r="49" ht="67.5" spans="1:11">
      <c r="A49" s="52">
        <v>47</v>
      </c>
      <c r="B49" s="54" t="s">
        <v>135</v>
      </c>
      <c r="C49" s="54" t="s">
        <v>129</v>
      </c>
      <c r="D49" s="54" t="s">
        <v>14</v>
      </c>
      <c r="E49" s="56">
        <v>24532</v>
      </c>
      <c r="F49" s="56">
        <v>30956</v>
      </c>
      <c r="G49" s="56">
        <v>30956</v>
      </c>
      <c r="H49" s="12" t="s">
        <v>15</v>
      </c>
      <c r="I49" s="54" t="s">
        <v>136</v>
      </c>
      <c r="J49" s="84"/>
      <c r="K49" s="83"/>
    </row>
    <row r="50" ht="27" spans="1:11">
      <c r="A50" s="13">
        <v>48</v>
      </c>
      <c r="B50" s="54" t="s">
        <v>137</v>
      </c>
      <c r="C50" s="54" t="s">
        <v>129</v>
      </c>
      <c r="D50" s="54" t="s">
        <v>14</v>
      </c>
      <c r="E50" s="56">
        <v>24532</v>
      </c>
      <c r="F50" s="56">
        <v>31017</v>
      </c>
      <c r="G50" s="56">
        <v>31017</v>
      </c>
      <c r="H50" s="12" t="s">
        <v>15</v>
      </c>
      <c r="I50" s="54" t="s">
        <v>138</v>
      </c>
      <c r="J50" s="84"/>
      <c r="K50" s="83"/>
    </row>
    <row r="51" ht="94.5" spans="1:11">
      <c r="A51" s="52">
        <v>49</v>
      </c>
      <c r="B51" s="54" t="s">
        <v>139</v>
      </c>
      <c r="C51" s="54" t="s">
        <v>129</v>
      </c>
      <c r="D51" s="54" t="s">
        <v>14</v>
      </c>
      <c r="E51" s="56">
        <v>24532</v>
      </c>
      <c r="F51" s="56">
        <v>31382</v>
      </c>
      <c r="G51" s="56">
        <v>31382</v>
      </c>
      <c r="H51" s="12" t="s">
        <v>15</v>
      </c>
      <c r="I51" s="54" t="s">
        <v>140</v>
      </c>
      <c r="J51" s="84"/>
      <c r="K51" s="83"/>
    </row>
    <row r="52" ht="67.5" spans="1:11">
      <c r="A52" s="13">
        <v>50</v>
      </c>
      <c r="B52" s="54" t="s">
        <v>141</v>
      </c>
      <c r="C52" s="54" t="s">
        <v>129</v>
      </c>
      <c r="D52" s="54" t="s">
        <v>14</v>
      </c>
      <c r="E52" s="56">
        <v>24532</v>
      </c>
      <c r="F52" s="55">
        <v>31747</v>
      </c>
      <c r="G52" s="55">
        <v>31747</v>
      </c>
      <c r="H52" s="12" t="s">
        <v>15</v>
      </c>
      <c r="I52" s="54" t="s">
        <v>142</v>
      </c>
      <c r="J52" s="53"/>
      <c r="K52" s="83"/>
    </row>
    <row r="53" ht="81" spans="1:11">
      <c r="A53" s="52">
        <v>51</v>
      </c>
      <c r="B53" s="54" t="s">
        <v>143</v>
      </c>
      <c r="C53" s="54" t="s">
        <v>129</v>
      </c>
      <c r="D53" s="54" t="s">
        <v>14</v>
      </c>
      <c r="E53" s="56">
        <v>23071</v>
      </c>
      <c r="F53" s="55">
        <v>31959</v>
      </c>
      <c r="G53" s="55">
        <v>31959</v>
      </c>
      <c r="H53" s="12" t="s">
        <v>15</v>
      </c>
      <c r="I53" s="54" t="s">
        <v>144</v>
      </c>
      <c r="J53" s="53"/>
      <c r="K53" s="83"/>
    </row>
    <row r="54" ht="27" spans="1:11">
      <c r="A54" s="13">
        <v>52</v>
      </c>
      <c r="B54" s="57" t="s">
        <v>145</v>
      </c>
      <c r="C54" s="57" t="s">
        <v>129</v>
      </c>
      <c r="D54" s="57" t="s">
        <v>14</v>
      </c>
      <c r="E54" s="58">
        <v>24532</v>
      </c>
      <c r="F54" s="58">
        <v>31594</v>
      </c>
      <c r="G54" s="58">
        <v>31594</v>
      </c>
      <c r="H54" s="12" t="s">
        <v>15</v>
      </c>
      <c r="I54" s="85" t="s">
        <v>146</v>
      </c>
      <c r="J54" s="85"/>
      <c r="K54" s="86"/>
    </row>
    <row r="55" ht="67.5" spans="1:11">
      <c r="A55" s="52">
        <v>53</v>
      </c>
      <c r="B55" s="59" t="s">
        <v>147</v>
      </c>
      <c r="C55" s="60" t="s">
        <v>129</v>
      </c>
      <c r="D55" s="59" t="s">
        <v>14</v>
      </c>
      <c r="E55" s="61">
        <v>24532</v>
      </c>
      <c r="F55" s="61">
        <v>31656</v>
      </c>
      <c r="G55" s="61">
        <v>31656</v>
      </c>
      <c r="H55" s="12" t="s">
        <v>15</v>
      </c>
      <c r="I55" s="87" t="s">
        <v>148</v>
      </c>
      <c r="J55" s="87"/>
      <c r="K55" s="88"/>
    </row>
    <row r="56" ht="81" spans="1:11">
      <c r="A56" s="13">
        <v>54</v>
      </c>
      <c r="B56" s="62" t="s">
        <v>149</v>
      </c>
      <c r="C56" s="62" t="s">
        <v>129</v>
      </c>
      <c r="D56" s="62" t="s">
        <v>14</v>
      </c>
      <c r="E56" s="63">
        <v>24532</v>
      </c>
      <c r="F56" s="63">
        <v>31747</v>
      </c>
      <c r="G56" s="63">
        <v>31747</v>
      </c>
      <c r="H56" s="12" t="s">
        <v>15</v>
      </c>
      <c r="I56" s="62" t="s">
        <v>150</v>
      </c>
      <c r="J56" s="62"/>
      <c r="K56" s="89"/>
    </row>
    <row r="57" ht="63.75" spans="1:11">
      <c r="A57" s="52">
        <v>55</v>
      </c>
      <c r="B57" s="36" t="s">
        <v>151</v>
      </c>
      <c r="C57" s="36" t="s">
        <v>129</v>
      </c>
      <c r="D57" s="36" t="s">
        <v>20</v>
      </c>
      <c r="E57" s="64">
        <v>28185</v>
      </c>
      <c r="F57" s="64">
        <v>35309</v>
      </c>
      <c r="G57" s="64">
        <v>35309</v>
      </c>
      <c r="H57" s="12" t="s">
        <v>15</v>
      </c>
      <c r="I57" s="33" t="s">
        <v>152</v>
      </c>
      <c r="J57" s="36"/>
      <c r="K57" s="90"/>
    </row>
    <row r="58" ht="94.5" spans="1:11">
      <c r="A58" s="13">
        <v>56</v>
      </c>
      <c r="B58" s="7" t="s">
        <v>153</v>
      </c>
      <c r="C58" s="7" t="s">
        <v>129</v>
      </c>
      <c r="D58" s="7" t="s">
        <v>14</v>
      </c>
      <c r="E58" s="65">
        <v>24532</v>
      </c>
      <c r="F58" s="65">
        <v>31017</v>
      </c>
      <c r="G58" s="65">
        <v>31017</v>
      </c>
      <c r="H58" s="12" t="s">
        <v>15</v>
      </c>
      <c r="I58" s="7" t="s">
        <v>154</v>
      </c>
      <c r="J58" s="7"/>
      <c r="K58" s="7"/>
    </row>
    <row r="59" ht="54" spans="1:11">
      <c r="A59" s="52">
        <v>57</v>
      </c>
      <c r="B59" s="7" t="s">
        <v>155</v>
      </c>
      <c r="C59" s="7" t="s">
        <v>156</v>
      </c>
      <c r="D59" s="7" t="s">
        <v>14</v>
      </c>
      <c r="E59" s="65">
        <v>24532</v>
      </c>
      <c r="F59" s="65">
        <v>31017</v>
      </c>
      <c r="G59" s="65">
        <v>31017</v>
      </c>
      <c r="H59" s="12" t="s">
        <v>15</v>
      </c>
      <c r="I59" s="7" t="s">
        <v>157</v>
      </c>
      <c r="J59" s="7"/>
      <c r="K59" s="7"/>
    </row>
    <row r="60" ht="54" spans="1:11">
      <c r="A60" s="13">
        <v>58</v>
      </c>
      <c r="B60" s="7" t="s">
        <v>158</v>
      </c>
      <c r="C60" s="7" t="s">
        <v>156</v>
      </c>
      <c r="D60" s="7" t="s">
        <v>14</v>
      </c>
      <c r="E60" s="65">
        <v>24532</v>
      </c>
      <c r="F60" s="65">
        <v>33239</v>
      </c>
      <c r="G60" s="65">
        <v>33239</v>
      </c>
      <c r="H60" s="12" t="s">
        <v>15</v>
      </c>
      <c r="I60" s="7" t="s">
        <v>159</v>
      </c>
      <c r="J60" s="7"/>
      <c r="K60" s="7"/>
    </row>
    <row r="61" ht="40.5" spans="1:11">
      <c r="A61" s="52">
        <v>59</v>
      </c>
      <c r="B61" s="7" t="s">
        <v>160</v>
      </c>
      <c r="C61" s="7" t="s">
        <v>156</v>
      </c>
      <c r="D61" s="7" t="s">
        <v>14</v>
      </c>
      <c r="E61" s="65">
        <v>24532</v>
      </c>
      <c r="F61" s="65">
        <v>31686</v>
      </c>
      <c r="G61" s="65">
        <v>31686</v>
      </c>
      <c r="H61" s="12" t="s">
        <v>15</v>
      </c>
      <c r="I61" s="7" t="s">
        <v>161</v>
      </c>
      <c r="J61" s="7"/>
      <c r="K61" s="7"/>
    </row>
    <row r="62" ht="40.5" spans="1:11">
      <c r="A62" s="13">
        <v>60</v>
      </c>
      <c r="B62" s="7" t="s">
        <v>162</v>
      </c>
      <c r="C62" s="7" t="s">
        <v>156</v>
      </c>
      <c r="D62" s="7" t="s">
        <v>20</v>
      </c>
      <c r="E62" s="65">
        <v>28185</v>
      </c>
      <c r="F62" s="65">
        <v>35612</v>
      </c>
      <c r="G62" s="65">
        <v>35612</v>
      </c>
      <c r="H62" s="12" t="s">
        <v>15</v>
      </c>
      <c r="I62" s="7" t="s">
        <v>163</v>
      </c>
      <c r="J62" s="7"/>
      <c r="K62" s="7"/>
    </row>
    <row r="63" ht="54" spans="1:11">
      <c r="A63" s="52">
        <v>61</v>
      </c>
      <c r="B63" s="7" t="s">
        <v>164</v>
      </c>
      <c r="C63" s="7" t="s">
        <v>156</v>
      </c>
      <c r="D63" s="7" t="s">
        <v>14</v>
      </c>
      <c r="E63" s="65">
        <v>24532</v>
      </c>
      <c r="F63" s="65">
        <v>31656</v>
      </c>
      <c r="G63" s="65">
        <v>31656</v>
      </c>
      <c r="H63" s="12" t="s">
        <v>15</v>
      </c>
      <c r="I63" s="7" t="s">
        <v>165</v>
      </c>
      <c r="J63" s="7"/>
      <c r="K63" s="7"/>
    </row>
    <row r="64" ht="54" spans="1:11">
      <c r="A64" s="13">
        <v>62</v>
      </c>
      <c r="B64" s="7" t="s">
        <v>166</v>
      </c>
      <c r="C64" s="7" t="s">
        <v>156</v>
      </c>
      <c r="D64" s="7" t="s">
        <v>20</v>
      </c>
      <c r="E64" s="65">
        <v>27820</v>
      </c>
      <c r="F64" s="65">
        <v>35612</v>
      </c>
      <c r="G64" s="65">
        <v>35612</v>
      </c>
      <c r="H64" s="12" t="s">
        <v>15</v>
      </c>
      <c r="I64" s="7" t="s">
        <v>167</v>
      </c>
      <c r="J64" s="7"/>
      <c r="K64" s="7"/>
    </row>
    <row r="65" ht="67.5" spans="1:11">
      <c r="A65" s="52">
        <v>63</v>
      </c>
      <c r="B65" s="7" t="s">
        <v>168</v>
      </c>
      <c r="C65" s="7" t="s">
        <v>156</v>
      </c>
      <c r="D65" s="7" t="s">
        <v>14</v>
      </c>
      <c r="E65" s="65">
        <v>24532</v>
      </c>
      <c r="F65" s="65">
        <v>31017</v>
      </c>
      <c r="G65" s="65">
        <v>31017</v>
      </c>
      <c r="H65" s="12" t="s">
        <v>15</v>
      </c>
      <c r="I65" s="7" t="s">
        <v>169</v>
      </c>
      <c r="J65" s="7"/>
      <c r="K65" s="7"/>
    </row>
    <row r="66" ht="54" spans="1:11">
      <c r="A66" s="13">
        <v>64</v>
      </c>
      <c r="B66" s="7" t="s">
        <v>170</v>
      </c>
      <c r="C66" s="7" t="s">
        <v>156</v>
      </c>
      <c r="D66" s="7" t="s">
        <v>14</v>
      </c>
      <c r="E66" s="65">
        <v>24532</v>
      </c>
      <c r="F66" s="65">
        <v>31686</v>
      </c>
      <c r="G66" s="65">
        <v>31686</v>
      </c>
      <c r="H66" s="12" t="s">
        <v>15</v>
      </c>
      <c r="I66" s="7" t="s">
        <v>171</v>
      </c>
      <c r="J66" s="7"/>
      <c r="K66" s="7"/>
    </row>
    <row r="67" ht="108" spans="1:11">
      <c r="A67" s="52">
        <v>65</v>
      </c>
      <c r="B67" s="7" t="s">
        <v>172</v>
      </c>
      <c r="C67" s="7" t="s">
        <v>156</v>
      </c>
      <c r="D67" s="7" t="s">
        <v>14</v>
      </c>
      <c r="E67" s="65">
        <v>24532</v>
      </c>
      <c r="F67" s="65">
        <v>31229</v>
      </c>
      <c r="G67" s="65">
        <v>31229</v>
      </c>
      <c r="H67" s="12" t="s">
        <v>15</v>
      </c>
      <c r="I67" s="7" t="s">
        <v>173</v>
      </c>
      <c r="J67" s="7"/>
      <c r="K67" s="7"/>
    </row>
    <row r="68" ht="40.5" spans="1:11">
      <c r="A68" s="13">
        <v>66</v>
      </c>
      <c r="B68" s="7" t="s">
        <v>174</v>
      </c>
      <c r="C68" s="7" t="s">
        <v>156</v>
      </c>
      <c r="D68" s="7" t="s">
        <v>20</v>
      </c>
      <c r="E68" s="65">
        <v>28185</v>
      </c>
      <c r="F68" s="65">
        <v>35247</v>
      </c>
      <c r="G68" s="65">
        <v>35247</v>
      </c>
      <c r="H68" s="12" t="s">
        <v>15</v>
      </c>
      <c r="I68" s="7" t="s">
        <v>175</v>
      </c>
      <c r="J68" s="7"/>
      <c r="K68" s="7"/>
    </row>
    <row r="69" ht="108" spans="1:11">
      <c r="A69" s="52">
        <v>67</v>
      </c>
      <c r="B69" s="7" t="s">
        <v>176</v>
      </c>
      <c r="C69" s="7" t="s">
        <v>156</v>
      </c>
      <c r="D69" s="7" t="s">
        <v>20</v>
      </c>
      <c r="E69" s="65">
        <v>28185</v>
      </c>
      <c r="F69" s="65">
        <v>36342</v>
      </c>
      <c r="G69" s="65">
        <v>36342</v>
      </c>
      <c r="H69" s="12" t="s">
        <v>15</v>
      </c>
      <c r="I69" s="7" t="s">
        <v>177</v>
      </c>
      <c r="J69" s="7"/>
      <c r="K69" s="7"/>
    </row>
    <row r="70" ht="94.5" spans="1:11">
      <c r="A70" s="13">
        <v>68</v>
      </c>
      <c r="B70" s="7" t="s">
        <v>178</v>
      </c>
      <c r="C70" s="7" t="s">
        <v>156</v>
      </c>
      <c r="D70" s="7" t="s">
        <v>14</v>
      </c>
      <c r="E70" s="65">
        <v>24532</v>
      </c>
      <c r="F70" s="65">
        <v>30651</v>
      </c>
      <c r="G70" s="65">
        <v>30651</v>
      </c>
      <c r="H70" s="12" t="s">
        <v>15</v>
      </c>
      <c r="I70" s="7" t="s">
        <v>179</v>
      </c>
      <c r="J70" s="7"/>
      <c r="K70" s="7"/>
    </row>
    <row r="71" ht="54" spans="1:11">
      <c r="A71" s="52">
        <v>69</v>
      </c>
      <c r="B71" s="7" t="s">
        <v>180</v>
      </c>
      <c r="C71" s="7" t="s">
        <v>156</v>
      </c>
      <c r="D71" s="7" t="s">
        <v>14</v>
      </c>
      <c r="E71" s="65">
        <v>24532</v>
      </c>
      <c r="F71" s="65">
        <v>31017</v>
      </c>
      <c r="G71" s="65">
        <v>31017</v>
      </c>
      <c r="H71" s="12" t="s">
        <v>15</v>
      </c>
      <c r="I71" s="7" t="s">
        <v>181</v>
      </c>
      <c r="J71" s="7"/>
      <c r="K71" s="7"/>
    </row>
    <row r="72" ht="54" spans="1:11">
      <c r="A72" s="13">
        <v>70</v>
      </c>
      <c r="B72" s="7" t="s">
        <v>182</v>
      </c>
      <c r="C72" s="7" t="s">
        <v>156</v>
      </c>
      <c r="D72" s="7" t="s">
        <v>14</v>
      </c>
      <c r="E72" s="65">
        <v>24532</v>
      </c>
      <c r="F72" s="65">
        <v>32933</v>
      </c>
      <c r="G72" s="65">
        <v>32933</v>
      </c>
      <c r="H72" s="12" t="s">
        <v>15</v>
      </c>
      <c r="I72" s="7" t="s">
        <v>183</v>
      </c>
      <c r="J72" s="7"/>
      <c r="K72" s="7"/>
    </row>
    <row r="73" ht="27" spans="1:11">
      <c r="A73" s="52">
        <v>71</v>
      </c>
      <c r="B73" s="7" t="s">
        <v>184</v>
      </c>
      <c r="C73" s="7" t="s">
        <v>156</v>
      </c>
      <c r="D73" s="7" t="s">
        <v>14</v>
      </c>
      <c r="E73" s="65">
        <v>24504</v>
      </c>
      <c r="F73" s="65">
        <v>30895</v>
      </c>
      <c r="G73" s="65">
        <v>30895</v>
      </c>
      <c r="H73" s="12" t="s">
        <v>15</v>
      </c>
      <c r="I73" s="7" t="s">
        <v>185</v>
      </c>
      <c r="J73" s="7"/>
      <c r="K73" s="7"/>
    </row>
    <row r="74" ht="54" spans="1:11">
      <c r="A74" s="13">
        <v>72</v>
      </c>
      <c r="B74" s="7" t="s">
        <v>186</v>
      </c>
      <c r="C74" s="7" t="s">
        <v>187</v>
      </c>
      <c r="D74" s="7" t="s">
        <v>14</v>
      </c>
      <c r="E74" s="65">
        <v>24532</v>
      </c>
      <c r="F74" s="65">
        <v>31564</v>
      </c>
      <c r="G74" s="65">
        <v>31564</v>
      </c>
      <c r="H74" s="12" t="s">
        <v>15</v>
      </c>
      <c r="I74" s="7" t="s">
        <v>188</v>
      </c>
      <c r="J74" s="7"/>
      <c r="K74" s="7"/>
    </row>
    <row r="75" ht="94.5" spans="1:11">
      <c r="A75" s="52">
        <v>73</v>
      </c>
      <c r="B75" s="7" t="s">
        <v>189</v>
      </c>
      <c r="C75" s="7" t="s">
        <v>190</v>
      </c>
      <c r="D75" s="7" t="s">
        <v>14</v>
      </c>
      <c r="E75" s="65">
        <v>24532</v>
      </c>
      <c r="F75" s="65">
        <v>31564</v>
      </c>
      <c r="G75" s="65">
        <v>31564</v>
      </c>
      <c r="H75" s="12" t="s">
        <v>15</v>
      </c>
      <c r="I75" s="7" t="s">
        <v>191</v>
      </c>
      <c r="J75" s="7"/>
      <c r="K75" s="7"/>
    </row>
    <row r="76" ht="40.5" spans="1:11">
      <c r="A76" s="13">
        <v>74</v>
      </c>
      <c r="B76" s="7" t="s">
        <v>192</v>
      </c>
      <c r="C76" s="7" t="s">
        <v>190</v>
      </c>
      <c r="D76" s="7" t="s">
        <v>14</v>
      </c>
      <c r="E76" s="65">
        <v>24532</v>
      </c>
      <c r="F76" s="65">
        <v>31594</v>
      </c>
      <c r="G76" s="65">
        <v>31594</v>
      </c>
      <c r="H76" s="12" t="s">
        <v>15</v>
      </c>
      <c r="I76" s="7" t="s">
        <v>193</v>
      </c>
      <c r="J76" s="7"/>
      <c r="K76" s="7"/>
    </row>
    <row r="77" ht="54" spans="1:11">
      <c r="A77" s="52">
        <v>75</v>
      </c>
      <c r="B77" s="7" t="s">
        <v>194</v>
      </c>
      <c r="C77" s="7" t="s">
        <v>195</v>
      </c>
      <c r="D77" s="7" t="s">
        <v>14</v>
      </c>
      <c r="E77" s="65">
        <v>24532</v>
      </c>
      <c r="F77" s="65">
        <v>32295</v>
      </c>
      <c r="G77" s="65">
        <v>32295</v>
      </c>
      <c r="H77" s="12" t="s">
        <v>15</v>
      </c>
      <c r="I77" s="7" t="s">
        <v>196</v>
      </c>
      <c r="J77" s="7"/>
      <c r="K77" s="7"/>
    </row>
    <row r="78" ht="27" spans="1:11">
      <c r="A78" s="13">
        <v>76</v>
      </c>
      <c r="B78" s="7" t="s">
        <v>197</v>
      </c>
      <c r="C78" s="7" t="s">
        <v>198</v>
      </c>
      <c r="D78" s="7" t="s">
        <v>14</v>
      </c>
      <c r="E78" s="65">
        <v>24532</v>
      </c>
      <c r="F78" s="65">
        <v>31472</v>
      </c>
      <c r="G78" s="65">
        <v>31472</v>
      </c>
      <c r="H78" s="12" t="s">
        <v>15</v>
      </c>
      <c r="I78" s="7" t="s">
        <v>199</v>
      </c>
      <c r="J78" s="7"/>
      <c r="K78" s="7"/>
    </row>
    <row r="79" ht="54" spans="1:11">
      <c r="A79" s="52">
        <v>77</v>
      </c>
      <c r="B79" s="7" t="s">
        <v>200</v>
      </c>
      <c r="C79" s="7" t="s">
        <v>201</v>
      </c>
      <c r="D79" s="7" t="s">
        <v>14</v>
      </c>
      <c r="E79" s="65">
        <v>24532</v>
      </c>
      <c r="F79" s="65">
        <v>31747</v>
      </c>
      <c r="G79" s="65">
        <v>31747</v>
      </c>
      <c r="H79" s="12" t="s">
        <v>15</v>
      </c>
      <c r="I79" s="7" t="s">
        <v>202</v>
      </c>
      <c r="J79" s="7"/>
      <c r="K79" s="7"/>
    </row>
    <row r="80" ht="27" spans="1:11">
      <c r="A80" s="13">
        <v>78</v>
      </c>
      <c r="B80" s="7" t="s">
        <v>203</v>
      </c>
      <c r="C80" s="7" t="s">
        <v>201</v>
      </c>
      <c r="D80" s="7" t="s">
        <v>14</v>
      </c>
      <c r="E80" s="65">
        <v>24532</v>
      </c>
      <c r="F80" s="65">
        <v>32051</v>
      </c>
      <c r="G80" s="65">
        <v>32051</v>
      </c>
      <c r="H80" s="12" t="s">
        <v>15</v>
      </c>
      <c r="I80" s="7" t="s">
        <v>204</v>
      </c>
      <c r="J80" s="7"/>
      <c r="K80" s="7"/>
    </row>
    <row r="81" ht="189" spans="1:11">
      <c r="A81" s="52">
        <v>79</v>
      </c>
      <c r="B81" s="7" t="s">
        <v>205</v>
      </c>
      <c r="C81" s="7" t="s">
        <v>201</v>
      </c>
      <c r="D81" s="7" t="s">
        <v>20</v>
      </c>
      <c r="E81" s="65">
        <v>28185</v>
      </c>
      <c r="F81" s="65">
        <v>35612</v>
      </c>
      <c r="G81" s="65">
        <v>35612</v>
      </c>
      <c r="H81" s="12" t="s">
        <v>15</v>
      </c>
      <c r="I81" s="7" t="s">
        <v>206</v>
      </c>
      <c r="J81" s="7"/>
      <c r="K81" s="7"/>
    </row>
    <row r="82" ht="40.5" spans="1:11">
      <c r="A82" s="13">
        <v>80</v>
      </c>
      <c r="B82" s="7" t="s">
        <v>207</v>
      </c>
      <c r="C82" s="7" t="s">
        <v>208</v>
      </c>
      <c r="D82" s="7" t="s">
        <v>14</v>
      </c>
      <c r="E82" s="65">
        <v>24532</v>
      </c>
      <c r="F82" s="65">
        <v>31686</v>
      </c>
      <c r="G82" s="65">
        <v>31686</v>
      </c>
      <c r="H82" s="12" t="s">
        <v>15</v>
      </c>
      <c r="I82" s="7" t="s">
        <v>209</v>
      </c>
      <c r="J82" s="7"/>
      <c r="K82" s="7"/>
    </row>
    <row r="83" ht="94.5" spans="1:11">
      <c r="A83" s="52">
        <v>81</v>
      </c>
      <c r="B83" s="7" t="s">
        <v>210</v>
      </c>
      <c r="C83" s="7" t="s">
        <v>211</v>
      </c>
      <c r="D83" s="7" t="s">
        <v>14</v>
      </c>
      <c r="E83" s="65">
        <v>24532</v>
      </c>
      <c r="F83" s="65">
        <v>31321</v>
      </c>
      <c r="G83" s="65">
        <v>31321</v>
      </c>
      <c r="H83" s="12" t="s">
        <v>15</v>
      </c>
      <c r="I83" s="7" t="s">
        <v>212</v>
      </c>
      <c r="J83" s="7"/>
      <c r="K83" s="7"/>
    </row>
    <row r="84" ht="54" spans="1:11">
      <c r="A84" s="13">
        <v>82</v>
      </c>
      <c r="B84" s="7" t="s">
        <v>213</v>
      </c>
      <c r="C84" s="7" t="s">
        <v>214</v>
      </c>
      <c r="D84" s="7" t="s">
        <v>20</v>
      </c>
      <c r="E84" s="65">
        <v>28185</v>
      </c>
      <c r="F84" s="65">
        <v>36495</v>
      </c>
      <c r="G84" s="65">
        <v>36495</v>
      </c>
      <c r="H84" s="12" t="s">
        <v>15</v>
      </c>
      <c r="I84" s="7" t="s">
        <v>215</v>
      </c>
      <c r="J84" s="7"/>
      <c r="K84" s="7"/>
    </row>
    <row r="85" ht="54" spans="1:11">
      <c r="A85" s="52">
        <v>83</v>
      </c>
      <c r="B85" s="7" t="s">
        <v>216</v>
      </c>
      <c r="C85" s="7" t="s">
        <v>214</v>
      </c>
      <c r="D85" s="7" t="s">
        <v>14</v>
      </c>
      <c r="E85" s="65">
        <v>24532</v>
      </c>
      <c r="F85" s="65">
        <v>31017</v>
      </c>
      <c r="G85" s="65">
        <v>31017</v>
      </c>
      <c r="H85" s="12" t="s">
        <v>15</v>
      </c>
      <c r="I85" s="7" t="s">
        <v>217</v>
      </c>
      <c r="J85" s="7"/>
      <c r="K85" s="7"/>
    </row>
    <row r="86" ht="54" spans="1:11">
      <c r="A86" s="13">
        <v>84</v>
      </c>
      <c r="B86" s="7" t="s">
        <v>218</v>
      </c>
      <c r="C86" s="7" t="s">
        <v>214</v>
      </c>
      <c r="D86" s="7" t="s">
        <v>14</v>
      </c>
      <c r="E86" s="65">
        <v>24532</v>
      </c>
      <c r="F86" s="65">
        <v>31017</v>
      </c>
      <c r="G86" s="65">
        <v>31017</v>
      </c>
      <c r="H86" s="12" t="s">
        <v>15</v>
      </c>
      <c r="I86" s="7" t="s">
        <v>219</v>
      </c>
      <c r="J86" s="7"/>
      <c r="K86" s="7"/>
    </row>
    <row r="87" ht="67.5" spans="1:11">
      <c r="A87" s="52">
        <v>85</v>
      </c>
      <c r="B87" s="7" t="s">
        <v>220</v>
      </c>
      <c r="C87" s="7" t="s">
        <v>214</v>
      </c>
      <c r="D87" s="7" t="s">
        <v>14</v>
      </c>
      <c r="E87" s="65">
        <v>24532</v>
      </c>
      <c r="F87" s="65">
        <v>31017</v>
      </c>
      <c r="G87" s="65">
        <v>31017</v>
      </c>
      <c r="H87" s="12" t="s">
        <v>15</v>
      </c>
      <c r="I87" s="7" t="s">
        <v>221</v>
      </c>
      <c r="J87" s="7"/>
      <c r="K87" s="7"/>
    </row>
    <row r="88" ht="67.5" spans="1:11">
      <c r="A88" s="13">
        <v>86</v>
      </c>
      <c r="B88" s="7" t="s">
        <v>222</v>
      </c>
      <c r="C88" s="7" t="s">
        <v>214</v>
      </c>
      <c r="D88" s="7" t="s">
        <v>14</v>
      </c>
      <c r="E88" s="65">
        <v>24532</v>
      </c>
      <c r="F88" s="65">
        <v>31017</v>
      </c>
      <c r="G88" s="65">
        <v>31017</v>
      </c>
      <c r="H88" s="12" t="s">
        <v>15</v>
      </c>
      <c r="I88" s="7" t="s">
        <v>223</v>
      </c>
      <c r="J88" s="7"/>
      <c r="K88" s="7"/>
    </row>
    <row r="89" ht="94.5" spans="1:11">
      <c r="A89" s="52">
        <v>87</v>
      </c>
      <c r="B89" s="7" t="s">
        <v>224</v>
      </c>
      <c r="C89" s="7" t="s">
        <v>214</v>
      </c>
      <c r="D89" s="7" t="s">
        <v>14</v>
      </c>
      <c r="E89" s="65">
        <v>24532</v>
      </c>
      <c r="F89" s="65">
        <v>31168</v>
      </c>
      <c r="G89" s="65">
        <v>31168</v>
      </c>
      <c r="H89" s="12" t="s">
        <v>15</v>
      </c>
      <c r="I89" s="7" t="s">
        <v>225</v>
      </c>
      <c r="J89" s="7"/>
      <c r="K89" s="7"/>
    </row>
    <row r="90" spans="1:11">
      <c r="A90" s="13">
        <v>88</v>
      </c>
      <c r="B90" s="7" t="s">
        <v>226</v>
      </c>
      <c r="C90" s="7" t="s">
        <v>227</v>
      </c>
      <c r="D90" s="7" t="s">
        <v>14</v>
      </c>
      <c r="E90" s="65">
        <v>24532</v>
      </c>
      <c r="F90" s="65">
        <v>31625</v>
      </c>
      <c r="G90" s="65">
        <v>31625</v>
      </c>
      <c r="H90" s="12" t="s">
        <v>15</v>
      </c>
      <c r="I90" s="7" t="s">
        <v>228</v>
      </c>
      <c r="J90" s="7"/>
      <c r="K90" s="7"/>
    </row>
    <row r="91" ht="27" spans="1:11">
      <c r="A91" s="52">
        <v>89</v>
      </c>
      <c r="B91" s="7" t="s">
        <v>229</v>
      </c>
      <c r="C91" s="7" t="s">
        <v>230</v>
      </c>
      <c r="D91" s="7" t="s">
        <v>14</v>
      </c>
      <c r="E91" s="65">
        <v>24532</v>
      </c>
      <c r="F91" s="65">
        <v>30651</v>
      </c>
      <c r="G91" s="65">
        <v>30651</v>
      </c>
      <c r="H91" s="12" t="s">
        <v>15</v>
      </c>
      <c r="I91" s="7" t="s">
        <v>231</v>
      </c>
      <c r="J91" s="7"/>
      <c r="K91" s="7"/>
    </row>
    <row r="92" spans="1:11">
      <c r="A92" s="13">
        <v>90</v>
      </c>
      <c r="B92" s="91" t="s">
        <v>232</v>
      </c>
      <c r="C92" s="91" t="s">
        <v>233</v>
      </c>
      <c r="D92" s="91" t="s">
        <v>14</v>
      </c>
      <c r="E92" s="92">
        <v>24167</v>
      </c>
      <c r="F92" s="92">
        <v>30956</v>
      </c>
      <c r="G92" s="92">
        <v>33970</v>
      </c>
      <c r="H92" s="12" t="s">
        <v>15</v>
      </c>
      <c r="I92" s="91" t="s">
        <v>234</v>
      </c>
      <c r="J92" s="7"/>
      <c r="K92" s="7"/>
    </row>
    <row r="93" ht="40.5" spans="1:11">
      <c r="A93" s="52">
        <v>91</v>
      </c>
      <c r="B93" s="7" t="s">
        <v>235</v>
      </c>
      <c r="C93" s="7" t="s">
        <v>236</v>
      </c>
      <c r="D93" s="7" t="s">
        <v>14</v>
      </c>
      <c r="E93" s="65">
        <v>24532</v>
      </c>
      <c r="F93" s="65">
        <v>32813</v>
      </c>
      <c r="G93" s="65">
        <v>32813</v>
      </c>
      <c r="H93" s="12" t="s">
        <v>15</v>
      </c>
      <c r="I93" s="7" t="s">
        <v>237</v>
      </c>
      <c r="J93" s="7"/>
      <c r="K93" s="7"/>
    </row>
    <row r="94" ht="27" spans="1:11">
      <c r="A94" s="13">
        <v>92</v>
      </c>
      <c r="B94" s="7" t="s">
        <v>238</v>
      </c>
      <c r="C94" s="7" t="s">
        <v>236</v>
      </c>
      <c r="D94" s="7" t="s">
        <v>14</v>
      </c>
      <c r="E94" s="65">
        <v>24532</v>
      </c>
      <c r="F94" s="65">
        <v>32051</v>
      </c>
      <c r="G94" s="65">
        <v>32051</v>
      </c>
      <c r="H94" s="12" t="s">
        <v>15</v>
      </c>
      <c r="I94" s="7" t="s">
        <v>239</v>
      </c>
      <c r="J94" s="7"/>
      <c r="K94" s="7"/>
    </row>
    <row r="95" ht="67.5" spans="1:11">
      <c r="A95" s="52">
        <v>93</v>
      </c>
      <c r="B95" s="7" t="s">
        <v>240</v>
      </c>
      <c r="C95" s="7" t="s">
        <v>236</v>
      </c>
      <c r="D95" s="7" t="s">
        <v>14</v>
      </c>
      <c r="E95" s="65">
        <v>23437</v>
      </c>
      <c r="F95" s="65">
        <v>31747</v>
      </c>
      <c r="G95" s="65">
        <v>31747</v>
      </c>
      <c r="H95" s="12" t="s">
        <v>15</v>
      </c>
      <c r="I95" s="7" t="s">
        <v>241</v>
      </c>
      <c r="J95" s="7"/>
      <c r="K95" s="7"/>
    </row>
    <row r="96" ht="27" spans="1:11">
      <c r="A96" s="13">
        <v>94</v>
      </c>
      <c r="B96" s="7" t="s">
        <v>242</v>
      </c>
      <c r="C96" s="7" t="s">
        <v>243</v>
      </c>
      <c r="D96" s="7" t="s">
        <v>14</v>
      </c>
      <c r="E96" s="65">
        <v>24532</v>
      </c>
      <c r="F96" s="65">
        <v>32964</v>
      </c>
      <c r="G96" s="65">
        <v>32964</v>
      </c>
      <c r="H96" s="12" t="s">
        <v>15</v>
      </c>
      <c r="I96" s="7" t="s">
        <v>244</v>
      </c>
      <c r="J96" s="7"/>
      <c r="K96" s="7"/>
    </row>
    <row r="97" ht="54" spans="1:11">
      <c r="A97" s="52">
        <v>95</v>
      </c>
      <c r="B97" s="7" t="s">
        <v>245</v>
      </c>
      <c r="C97" s="7" t="s">
        <v>246</v>
      </c>
      <c r="D97" s="7" t="s">
        <v>14</v>
      </c>
      <c r="E97" s="65">
        <v>24532</v>
      </c>
      <c r="F97" s="65">
        <v>37653</v>
      </c>
      <c r="G97" s="65">
        <v>37653</v>
      </c>
      <c r="H97" s="12" t="s">
        <v>15</v>
      </c>
      <c r="I97" s="7" t="s">
        <v>247</v>
      </c>
      <c r="J97" s="7"/>
      <c r="K97" s="7"/>
    </row>
    <row r="98" ht="135" spans="1:11">
      <c r="A98" s="13">
        <v>96</v>
      </c>
      <c r="B98" s="7" t="s">
        <v>248</v>
      </c>
      <c r="C98" s="7" t="s">
        <v>249</v>
      </c>
      <c r="D98" s="7" t="s">
        <v>14</v>
      </c>
      <c r="E98" s="65">
        <v>24532</v>
      </c>
      <c r="F98" s="65">
        <v>32540</v>
      </c>
      <c r="G98" s="65">
        <v>32540</v>
      </c>
      <c r="H98" s="12" t="s">
        <v>15</v>
      </c>
      <c r="I98" s="7" t="s">
        <v>250</v>
      </c>
      <c r="J98" s="7"/>
      <c r="K98" s="7"/>
    </row>
    <row r="99" ht="148.5" spans="1:11">
      <c r="A99" s="52">
        <v>97</v>
      </c>
      <c r="B99" s="7" t="s">
        <v>251</v>
      </c>
      <c r="C99" s="7" t="s">
        <v>252</v>
      </c>
      <c r="D99" s="7" t="s">
        <v>14</v>
      </c>
      <c r="E99" s="65">
        <v>24532</v>
      </c>
      <c r="F99" s="65">
        <v>33420</v>
      </c>
      <c r="G99" s="65">
        <v>33420</v>
      </c>
      <c r="H99" s="12" t="s">
        <v>15</v>
      </c>
      <c r="I99" s="7" t="s">
        <v>253</v>
      </c>
      <c r="J99" s="7"/>
      <c r="K99" s="7"/>
    </row>
    <row r="100" ht="175.5" spans="1:11">
      <c r="A100" s="13">
        <v>98</v>
      </c>
      <c r="B100" s="7" t="s">
        <v>254</v>
      </c>
      <c r="C100" s="7" t="s">
        <v>255</v>
      </c>
      <c r="D100" s="7" t="s">
        <v>14</v>
      </c>
      <c r="E100" s="65">
        <v>24532</v>
      </c>
      <c r="F100" s="65">
        <v>33420</v>
      </c>
      <c r="G100" s="65">
        <v>32264</v>
      </c>
      <c r="H100" s="12" t="s">
        <v>15</v>
      </c>
      <c r="I100" s="7" t="s">
        <v>256</v>
      </c>
      <c r="J100" s="7"/>
      <c r="K100" s="7"/>
    </row>
    <row r="101" ht="40.5" spans="1:11">
      <c r="A101" s="52">
        <v>99</v>
      </c>
      <c r="B101" s="7" t="s">
        <v>257</v>
      </c>
      <c r="C101" s="7" t="s">
        <v>258</v>
      </c>
      <c r="D101" s="7" t="s">
        <v>14</v>
      </c>
      <c r="E101" s="65">
        <v>24532</v>
      </c>
      <c r="F101" s="65">
        <v>32112</v>
      </c>
      <c r="G101" s="65">
        <v>32112</v>
      </c>
      <c r="H101" s="12" t="s">
        <v>15</v>
      </c>
      <c r="I101" s="7" t="s">
        <v>259</v>
      </c>
      <c r="J101" s="7"/>
      <c r="K101" s="7"/>
    </row>
    <row r="102" ht="54" spans="1:11">
      <c r="A102" s="13">
        <v>100</v>
      </c>
      <c r="B102" s="7" t="s">
        <v>260</v>
      </c>
      <c r="C102" s="7" t="s">
        <v>261</v>
      </c>
      <c r="D102" s="7" t="s">
        <v>14</v>
      </c>
      <c r="E102" s="65">
        <v>24532</v>
      </c>
      <c r="F102" s="65">
        <v>34516</v>
      </c>
      <c r="G102" s="65">
        <v>34516</v>
      </c>
      <c r="H102" s="12" t="s">
        <v>15</v>
      </c>
      <c r="I102" s="7" t="s">
        <v>262</v>
      </c>
      <c r="J102" s="7"/>
      <c r="K102" s="7"/>
    </row>
    <row r="103" ht="54" spans="1:11">
      <c r="A103" s="52">
        <v>101</v>
      </c>
      <c r="B103" s="7" t="s">
        <v>263</v>
      </c>
      <c r="C103" s="7" t="s">
        <v>264</v>
      </c>
      <c r="D103" s="7" t="s">
        <v>14</v>
      </c>
      <c r="E103" s="65">
        <v>24532</v>
      </c>
      <c r="F103" s="65">
        <v>31686</v>
      </c>
      <c r="G103" s="65">
        <v>31686</v>
      </c>
      <c r="H103" s="12" t="s">
        <v>15</v>
      </c>
      <c r="I103" s="7" t="s">
        <v>265</v>
      </c>
      <c r="J103" s="7"/>
      <c r="K103" s="7"/>
    </row>
    <row r="104" ht="67.5" spans="1:11">
      <c r="A104" s="13">
        <v>102</v>
      </c>
      <c r="B104" s="7" t="s">
        <v>266</v>
      </c>
      <c r="C104" s="7" t="s">
        <v>258</v>
      </c>
      <c r="D104" s="7" t="s">
        <v>14</v>
      </c>
      <c r="E104" s="65">
        <v>24532</v>
      </c>
      <c r="F104" s="65">
        <v>32509</v>
      </c>
      <c r="G104" s="65">
        <v>32509</v>
      </c>
      <c r="H104" s="12" t="s">
        <v>15</v>
      </c>
      <c r="I104" s="7" t="s">
        <v>267</v>
      </c>
      <c r="J104" s="7"/>
      <c r="K104" s="7"/>
    </row>
    <row r="105" ht="54" spans="1:11">
      <c r="A105" s="52">
        <v>103</v>
      </c>
      <c r="B105" s="7" t="s">
        <v>268</v>
      </c>
      <c r="C105" s="7" t="s">
        <v>269</v>
      </c>
      <c r="D105" s="7" t="s">
        <v>14</v>
      </c>
      <c r="E105" s="65">
        <v>24532</v>
      </c>
      <c r="F105" s="65">
        <v>34820</v>
      </c>
      <c r="G105" s="65">
        <v>34820</v>
      </c>
      <c r="H105" s="12" t="s">
        <v>15</v>
      </c>
      <c r="I105" s="7" t="s">
        <v>270</v>
      </c>
      <c r="J105" s="7"/>
      <c r="K105" s="7"/>
    </row>
    <row r="106" ht="54" spans="1:11">
      <c r="A106" s="13">
        <v>104</v>
      </c>
      <c r="B106" s="7" t="s">
        <v>271</v>
      </c>
      <c r="C106" s="7" t="s">
        <v>272</v>
      </c>
      <c r="D106" s="7" t="s">
        <v>14</v>
      </c>
      <c r="E106" s="65">
        <v>24504</v>
      </c>
      <c r="F106" s="65">
        <v>31321</v>
      </c>
      <c r="G106" s="65">
        <v>31747</v>
      </c>
      <c r="H106" s="12" t="s">
        <v>15</v>
      </c>
      <c r="I106" s="7" t="s">
        <v>273</v>
      </c>
      <c r="J106" s="7"/>
      <c r="K106" s="7"/>
    </row>
    <row r="107" ht="81" spans="1:11">
      <c r="A107" s="52">
        <v>105</v>
      </c>
      <c r="B107" s="7" t="s">
        <v>274</v>
      </c>
      <c r="C107" s="7" t="s">
        <v>275</v>
      </c>
      <c r="D107" s="7" t="s">
        <v>14</v>
      </c>
      <c r="E107" s="65">
        <v>24532</v>
      </c>
      <c r="F107" s="65">
        <v>32417</v>
      </c>
      <c r="G107" s="65">
        <v>32417</v>
      </c>
      <c r="H107" s="12" t="s">
        <v>15</v>
      </c>
      <c r="I107" s="7" t="s">
        <v>276</v>
      </c>
      <c r="J107" s="7"/>
      <c r="K107" s="7"/>
    </row>
    <row r="108" ht="67.5" spans="1:11">
      <c r="A108" s="13">
        <v>106</v>
      </c>
      <c r="B108" s="7" t="s">
        <v>277</v>
      </c>
      <c r="C108" s="7" t="s">
        <v>278</v>
      </c>
      <c r="D108" s="7" t="s">
        <v>14</v>
      </c>
      <c r="E108" s="65">
        <v>24532</v>
      </c>
      <c r="F108" s="65">
        <v>31898</v>
      </c>
      <c r="G108" s="65">
        <v>31898</v>
      </c>
      <c r="H108" s="12" t="s">
        <v>15</v>
      </c>
      <c r="I108" s="7" t="s">
        <v>279</v>
      </c>
      <c r="J108" s="7"/>
      <c r="K108" s="7"/>
    </row>
    <row r="109" ht="81" spans="1:11">
      <c r="A109" s="52">
        <v>107</v>
      </c>
      <c r="B109" s="7" t="s">
        <v>280</v>
      </c>
      <c r="C109" s="7" t="s">
        <v>281</v>
      </c>
      <c r="D109" s="7" t="s">
        <v>14</v>
      </c>
      <c r="E109" s="65">
        <v>24532</v>
      </c>
      <c r="F109" s="65">
        <v>32690</v>
      </c>
      <c r="G109" s="65">
        <v>32690</v>
      </c>
      <c r="H109" s="12" t="s">
        <v>15</v>
      </c>
      <c r="I109" s="7" t="s">
        <v>282</v>
      </c>
      <c r="J109" s="7"/>
      <c r="K109" s="7"/>
    </row>
    <row r="110" ht="40.5" spans="1:11">
      <c r="A110" s="13">
        <v>108</v>
      </c>
      <c r="B110" s="7" t="s">
        <v>283</v>
      </c>
      <c r="C110" s="7" t="s">
        <v>284</v>
      </c>
      <c r="D110" s="7" t="s">
        <v>14</v>
      </c>
      <c r="E110" s="65">
        <v>24532</v>
      </c>
      <c r="F110" s="65">
        <v>30864</v>
      </c>
      <c r="G110" s="65">
        <v>30864</v>
      </c>
      <c r="H110" s="12" t="s">
        <v>15</v>
      </c>
      <c r="I110" s="7" t="s">
        <v>285</v>
      </c>
      <c r="J110" s="7"/>
      <c r="K110" s="7"/>
    </row>
    <row r="111" ht="54" spans="1:11">
      <c r="A111" s="52">
        <v>109</v>
      </c>
      <c r="B111" s="7" t="s">
        <v>286</v>
      </c>
      <c r="C111" s="7" t="s">
        <v>284</v>
      </c>
      <c r="D111" s="7" t="s">
        <v>14</v>
      </c>
      <c r="E111" s="65">
        <v>24532</v>
      </c>
      <c r="F111" s="65">
        <v>31382</v>
      </c>
      <c r="G111" s="65">
        <v>31382</v>
      </c>
      <c r="H111" s="12" t="s">
        <v>15</v>
      </c>
      <c r="I111" s="7" t="s">
        <v>287</v>
      </c>
      <c r="J111" s="7"/>
      <c r="K111" s="7"/>
    </row>
    <row r="112" ht="81" spans="1:11">
      <c r="A112" s="13">
        <v>110</v>
      </c>
      <c r="B112" s="7" t="s">
        <v>288</v>
      </c>
      <c r="C112" s="7" t="s">
        <v>289</v>
      </c>
      <c r="D112" s="7" t="s">
        <v>14</v>
      </c>
      <c r="E112" s="65">
        <v>24532</v>
      </c>
      <c r="F112" s="65">
        <v>34425</v>
      </c>
      <c r="G112" s="65">
        <v>34425</v>
      </c>
      <c r="H112" s="12" t="s">
        <v>15</v>
      </c>
      <c r="I112" s="7" t="s">
        <v>290</v>
      </c>
      <c r="J112" s="7"/>
      <c r="K112" s="7"/>
    </row>
    <row r="113" ht="67.5" spans="1:11">
      <c r="A113" s="52">
        <v>111</v>
      </c>
      <c r="B113" s="7" t="s">
        <v>291</v>
      </c>
      <c r="C113" s="7" t="s">
        <v>292</v>
      </c>
      <c r="D113" s="7" t="s">
        <v>14</v>
      </c>
      <c r="E113" s="65">
        <v>24532</v>
      </c>
      <c r="F113" s="65">
        <v>31444</v>
      </c>
      <c r="G113" s="65">
        <v>31444</v>
      </c>
      <c r="H113" s="12" t="s">
        <v>15</v>
      </c>
      <c r="I113" s="7" t="s">
        <v>293</v>
      </c>
      <c r="J113" s="7"/>
      <c r="K113" s="7"/>
    </row>
    <row r="114" ht="81" spans="1:11">
      <c r="A114" s="13">
        <v>112</v>
      </c>
      <c r="B114" s="7" t="s">
        <v>294</v>
      </c>
      <c r="C114" s="7" t="s">
        <v>295</v>
      </c>
      <c r="D114" s="7" t="s">
        <v>14</v>
      </c>
      <c r="E114" s="65">
        <v>24532</v>
      </c>
      <c r="F114" s="65">
        <v>31413</v>
      </c>
      <c r="G114" s="65">
        <v>31413</v>
      </c>
      <c r="H114" s="12" t="s">
        <v>15</v>
      </c>
      <c r="I114" s="7" t="s">
        <v>296</v>
      </c>
      <c r="J114" s="7"/>
      <c r="K114" s="7"/>
    </row>
    <row r="115" ht="27" spans="1:11">
      <c r="A115" s="52">
        <v>113</v>
      </c>
      <c r="B115" s="7" t="s">
        <v>297</v>
      </c>
      <c r="C115" s="7" t="s">
        <v>298</v>
      </c>
      <c r="D115" s="7" t="s">
        <v>14</v>
      </c>
      <c r="E115" s="65">
        <v>24532</v>
      </c>
      <c r="F115" s="65">
        <v>31990</v>
      </c>
      <c r="G115" s="65">
        <v>31990</v>
      </c>
      <c r="H115" s="12" t="s">
        <v>15</v>
      </c>
      <c r="I115" s="7" t="s">
        <v>299</v>
      </c>
      <c r="J115" s="7"/>
      <c r="K115" s="7"/>
    </row>
    <row r="116" ht="27" spans="1:11">
      <c r="A116" s="13">
        <v>114</v>
      </c>
      <c r="B116" s="7" t="s">
        <v>300</v>
      </c>
      <c r="C116" s="7" t="s">
        <v>301</v>
      </c>
      <c r="D116" s="7" t="s">
        <v>14</v>
      </c>
      <c r="E116" s="65">
        <v>24532</v>
      </c>
      <c r="F116" s="65">
        <v>34700</v>
      </c>
      <c r="G116" s="65">
        <v>34700</v>
      </c>
      <c r="H116" s="12" t="s">
        <v>15</v>
      </c>
      <c r="I116" s="7" t="s">
        <v>302</v>
      </c>
      <c r="J116" s="7"/>
      <c r="K116" s="7"/>
    </row>
    <row r="117" ht="40.5" spans="1:11">
      <c r="A117" s="52">
        <v>115</v>
      </c>
      <c r="B117" s="7" t="s">
        <v>303</v>
      </c>
      <c r="C117" s="7" t="s">
        <v>304</v>
      </c>
      <c r="D117" s="7" t="s">
        <v>14</v>
      </c>
      <c r="E117" s="65">
        <v>24532</v>
      </c>
      <c r="F117" s="65">
        <v>33786</v>
      </c>
      <c r="G117" s="65">
        <v>33786</v>
      </c>
      <c r="H117" s="12" t="s">
        <v>15</v>
      </c>
      <c r="I117" s="7" t="s">
        <v>305</v>
      </c>
      <c r="J117" s="7"/>
      <c r="K117" s="7"/>
    </row>
    <row r="118" ht="27" spans="1:11">
      <c r="A118" s="13">
        <v>116</v>
      </c>
      <c r="B118" s="7" t="s">
        <v>306</v>
      </c>
      <c r="C118" s="7" t="s">
        <v>304</v>
      </c>
      <c r="D118" s="7" t="s">
        <v>14</v>
      </c>
      <c r="E118" s="65">
        <v>24532</v>
      </c>
      <c r="F118" s="65">
        <v>32143</v>
      </c>
      <c r="G118" s="65">
        <v>32143</v>
      </c>
      <c r="H118" s="12" t="s">
        <v>15</v>
      </c>
      <c r="I118" s="7" t="s">
        <v>307</v>
      </c>
      <c r="J118" s="7"/>
      <c r="K118" s="7"/>
    </row>
    <row r="119" ht="27" spans="1:11">
      <c r="A119" s="52">
        <v>117</v>
      </c>
      <c r="B119" s="7" t="s">
        <v>308</v>
      </c>
      <c r="C119" s="7" t="s">
        <v>309</v>
      </c>
      <c r="D119" s="7" t="s">
        <v>14</v>
      </c>
      <c r="E119" s="65">
        <v>24532</v>
      </c>
      <c r="F119" s="65">
        <v>31747</v>
      </c>
      <c r="G119" s="65">
        <v>31747</v>
      </c>
      <c r="H119" s="12" t="s">
        <v>15</v>
      </c>
      <c r="I119" s="7" t="s">
        <v>310</v>
      </c>
      <c r="J119" s="7"/>
      <c r="K119" s="7"/>
    </row>
    <row r="120" ht="27" spans="1:11">
      <c r="A120" s="13">
        <v>118</v>
      </c>
      <c r="B120" s="93" t="s">
        <v>311</v>
      </c>
      <c r="C120" s="93" t="s">
        <v>312</v>
      </c>
      <c r="D120" s="93" t="s">
        <v>14</v>
      </c>
      <c r="E120" s="94">
        <v>24557</v>
      </c>
      <c r="F120" s="94">
        <v>30581</v>
      </c>
      <c r="G120" s="94">
        <v>33786</v>
      </c>
      <c r="H120" s="95" t="s">
        <v>15</v>
      </c>
      <c r="I120" s="106" t="s">
        <v>313</v>
      </c>
      <c r="J120" s="93"/>
      <c r="K120" s="93"/>
    </row>
    <row r="121" ht="27" spans="1:11">
      <c r="A121" s="52">
        <v>119</v>
      </c>
      <c r="B121" s="93" t="s">
        <v>314</v>
      </c>
      <c r="C121" s="93" t="s">
        <v>312</v>
      </c>
      <c r="D121" s="93" t="s">
        <v>14</v>
      </c>
      <c r="E121" s="94">
        <v>23452</v>
      </c>
      <c r="F121" s="94">
        <v>30297</v>
      </c>
      <c r="G121" s="94">
        <v>33786</v>
      </c>
      <c r="H121" s="95" t="s">
        <v>15</v>
      </c>
      <c r="I121" s="106" t="s">
        <v>315</v>
      </c>
      <c r="J121" s="93"/>
      <c r="K121" s="93"/>
    </row>
    <row r="122" ht="27" spans="1:11">
      <c r="A122" s="13">
        <v>120</v>
      </c>
      <c r="B122" s="93" t="s">
        <v>316</v>
      </c>
      <c r="C122" s="93" t="s">
        <v>312</v>
      </c>
      <c r="D122" s="93" t="s">
        <v>14</v>
      </c>
      <c r="E122" s="94">
        <v>24188</v>
      </c>
      <c r="F122" s="94">
        <v>32741</v>
      </c>
      <c r="G122" s="94">
        <v>32721</v>
      </c>
      <c r="H122" s="95" t="s">
        <v>15</v>
      </c>
      <c r="I122" s="106" t="s">
        <v>317</v>
      </c>
      <c r="J122" s="93"/>
      <c r="K122" s="93"/>
    </row>
    <row r="123" ht="27" spans="1:11">
      <c r="A123" s="52">
        <v>121</v>
      </c>
      <c r="B123" s="96" t="s">
        <v>318</v>
      </c>
      <c r="C123" s="96" t="s">
        <v>319</v>
      </c>
      <c r="D123" s="96" t="s">
        <v>20</v>
      </c>
      <c r="E123" s="97">
        <v>28200</v>
      </c>
      <c r="F123" s="97">
        <v>35735</v>
      </c>
      <c r="G123" s="97">
        <v>35735</v>
      </c>
      <c r="H123" s="96" t="s">
        <v>15</v>
      </c>
      <c r="I123" s="96" t="s">
        <v>320</v>
      </c>
      <c r="J123" s="96"/>
      <c r="K123" s="96"/>
    </row>
    <row r="124" ht="28.5" spans="1:11">
      <c r="A124" s="13">
        <v>122</v>
      </c>
      <c r="B124" s="98" t="s">
        <v>321</v>
      </c>
      <c r="C124" s="99" t="s">
        <v>322</v>
      </c>
      <c r="D124" s="100" t="s">
        <v>14</v>
      </c>
      <c r="E124" s="101">
        <v>24440</v>
      </c>
      <c r="F124" s="101">
        <v>32060</v>
      </c>
      <c r="G124" s="61">
        <v>32112</v>
      </c>
      <c r="H124" s="100" t="s">
        <v>323</v>
      </c>
      <c r="I124" s="98" t="s">
        <v>324</v>
      </c>
      <c r="J124" s="59"/>
      <c r="K124" s="98"/>
    </row>
    <row r="125" ht="28.5" spans="1:11">
      <c r="A125" s="52">
        <v>123</v>
      </c>
      <c r="B125" s="100" t="s">
        <v>325</v>
      </c>
      <c r="C125" s="99" t="s">
        <v>322</v>
      </c>
      <c r="D125" s="100" t="s">
        <v>14</v>
      </c>
      <c r="E125" s="101">
        <v>24432</v>
      </c>
      <c r="F125" s="101">
        <v>32060</v>
      </c>
      <c r="G125" s="61">
        <v>32051</v>
      </c>
      <c r="H125" s="100" t="s">
        <v>323</v>
      </c>
      <c r="I125" s="98" t="s">
        <v>326</v>
      </c>
      <c r="J125" s="107"/>
      <c r="K125" s="107"/>
    </row>
    <row r="126" ht="28.5" spans="1:11">
      <c r="A126" s="13">
        <v>124</v>
      </c>
      <c r="B126" s="59" t="s">
        <v>327</v>
      </c>
      <c r="C126" s="102" t="s">
        <v>322</v>
      </c>
      <c r="D126" s="59" t="s">
        <v>20</v>
      </c>
      <c r="E126" s="101">
        <v>28092</v>
      </c>
      <c r="F126" s="101">
        <v>35339</v>
      </c>
      <c r="G126" s="61">
        <v>35339</v>
      </c>
      <c r="H126" s="100" t="s">
        <v>323</v>
      </c>
      <c r="I126" s="98" t="s">
        <v>328</v>
      </c>
      <c r="J126" s="59"/>
      <c r="K126" s="108"/>
    </row>
    <row r="127" ht="40.5" spans="1:11">
      <c r="A127" s="52">
        <v>125</v>
      </c>
      <c r="B127" s="29" t="s">
        <v>329</v>
      </c>
      <c r="C127" s="29" t="s">
        <v>330</v>
      </c>
      <c r="D127" s="29" t="s">
        <v>14</v>
      </c>
      <c r="E127" s="103">
        <v>24546</v>
      </c>
      <c r="F127" s="104">
        <v>31048</v>
      </c>
      <c r="G127" s="104">
        <v>31048</v>
      </c>
      <c r="H127" s="29" t="s">
        <v>15</v>
      </c>
      <c r="I127" s="29" t="s">
        <v>331</v>
      </c>
      <c r="J127" s="105"/>
      <c r="K127" s="105"/>
    </row>
    <row r="128" ht="40.5" spans="1:11">
      <c r="A128" s="13">
        <v>126</v>
      </c>
      <c r="B128" s="105" t="s">
        <v>332</v>
      </c>
      <c r="C128" s="29" t="s">
        <v>330</v>
      </c>
      <c r="D128" s="29" t="s">
        <v>14</v>
      </c>
      <c r="E128" s="103">
        <v>24551</v>
      </c>
      <c r="F128" s="104">
        <v>31779</v>
      </c>
      <c r="G128" s="104">
        <v>31779</v>
      </c>
      <c r="H128" s="29" t="s">
        <v>15</v>
      </c>
      <c r="I128" s="29" t="s">
        <v>333</v>
      </c>
      <c r="J128" s="105"/>
      <c r="K128" s="105"/>
    </row>
    <row r="129" ht="27" spans="1:11">
      <c r="A129" s="52">
        <v>127</v>
      </c>
      <c r="B129" s="96" t="s">
        <v>334</v>
      </c>
      <c r="C129" s="96" t="s">
        <v>335</v>
      </c>
      <c r="D129" s="96" t="s">
        <v>14</v>
      </c>
      <c r="E129" s="109">
        <v>24556</v>
      </c>
      <c r="F129" s="109">
        <v>32051</v>
      </c>
      <c r="G129" s="109">
        <v>32051</v>
      </c>
      <c r="H129" s="96" t="s">
        <v>15</v>
      </c>
      <c r="I129" s="127" t="s">
        <v>336</v>
      </c>
      <c r="J129" s="96"/>
      <c r="K129" s="96"/>
    </row>
    <row r="130" ht="27" spans="1:11">
      <c r="A130" s="13">
        <v>128</v>
      </c>
      <c r="B130" s="96" t="s">
        <v>337</v>
      </c>
      <c r="C130" s="96" t="s">
        <v>335</v>
      </c>
      <c r="D130" s="96" t="s">
        <v>14</v>
      </c>
      <c r="E130" s="109">
        <v>24553</v>
      </c>
      <c r="F130" s="109">
        <v>31017</v>
      </c>
      <c r="G130" s="109">
        <v>31017</v>
      </c>
      <c r="H130" s="96" t="s">
        <v>15</v>
      </c>
      <c r="I130" s="127" t="s">
        <v>338</v>
      </c>
      <c r="J130" s="96"/>
      <c r="K130" s="96"/>
    </row>
    <row r="131" ht="27" spans="1:11">
      <c r="A131" s="52">
        <v>129</v>
      </c>
      <c r="B131" s="29" t="s">
        <v>339</v>
      </c>
      <c r="C131" s="29" t="s">
        <v>340</v>
      </c>
      <c r="D131" s="29" t="s">
        <v>14</v>
      </c>
      <c r="E131" s="104">
        <v>24532</v>
      </c>
      <c r="F131" s="104">
        <v>31321</v>
      </c>
      <c r="G131" s="104">
        <v>31321</v>
      </c>
      <c r="H131" s="29" t="s">
        <v>341</v>
      </c>
      <c r="I131" s="29" t="s">
        <v>342</v>
      </c>
      <c r="J131" s="29"/>
      <c r="K131" s="29"/>
    </row>
    <row r="132" ht="28.5" spans="1:11">
      <c r="A132" s="13">
        <v>130</v>
      </c>
      <c r="B132" s="110" t="s">
        <v>343</v>
      </c>
      <c r="C132" s="110" t="s">
        <v>344</v>
      </c>
      <c r="D132" s="110" t="s">
        <v>14</v>
      </c>
      <c r="E132" s="111">
        <v>24473</v>
      </c>
      <c r="F132" s="111">
        <v>30651</v>
      </c>
      <c r="G132" s="111">
        <v>30651</v>
      </c>
      <c r="H132" s="110" t="s">
        <v>15</v>
      </c>
      <c r="I132" s="110" t="s">
        <v>345</v>
      </c>
      <c r="J132" s="128"/>
      <c r="K132" s="128"/>
    </row>
    <row r="133" ht="27" spans="1:11">
      <c r="A133" s="52">
        <v>131</v>
      </c>
      <c r="B133" s="29" t="s">
        <v>346</v>
      </c>
      <c r="C133" s="112" t="s">
        <v>347</v>
      </c>
      <c r="D133" s="112" t="s">
        <v>14</v>
      </c>
      <c r="E133" s="56">
        <v>24532</v>
      </c>
      <c r="F133" s="56">
        <v>32021</v>
      </c>
      <c r="G133" s="56">
        <v>32021</v>
      </c>
      <c r="H133" s="112" t="s">
        <v>15</v>
      </c>
      <c r="I133" s="129" t="s">
        <v>348</v>
      </c>
      <c r="J133" s="130"/>
      <c r="K133" s="96"/>
    </row>
    <row r="134" ht="27" spans="1:11">
      <c r="A134" s="13">
        <v>132</v>
      </c>
      <c r="B134" s="29" t="s">
        <v>349</v>
      </c>
      <c r="C134" s="112" t="s">
        <v>347</v>
      </c>
      <c r="D134" s="112" t="s">
        <v>14</v>
      </c>
      <c r="E134" s="56">
        <v>24532</v>
      </c>
      <c r="F134" s="56">
        <v>32021</v>
      </c>
      <c r="G134" s="56">
        <v>32021</v>
      </c>
      <c r="H134" s="112" t="s">
        <v>15</v>
      </c>
      <c r="I134" s="129" t="s">
        <v>350</v>
      </c>
      <c r="J134" s="130"/>
      <c r="K134" s="96"/>
    </row>
    <row r="135" ht="27" spans="1:11">
      <c r="A135" s="52">
        <v>133</v>
      </c>
      <c r="B135" s="29" t="s">
        <v>351</v>
      </c>
      <c r="C135" s="112" t="s">
        <v>347</v>
      </c>
      <c r="D135" s="112" t="s">
        <v>14</v>
      </c>
      <c r="E135" s="56">
        <v>24532</v>
      </c>
      <c r="F135" s="56">
        <v>31959</v>
      </c>
      <c r="G135" s="56">
        <v>31959</v>
      </c>
      <c r="H135" s="112" t="s">
        <v>15</v>
      </c>
      <c r="I135" s="129" t="s">
        <v>352</v>
      </c>
      <c r="J135" s="130"/>
      <c r="K135" s="96"/>
    </row>
    <row r="136" ht="135" spans="1:11">
      <c r="A136" s="13">
        <v>134</v>
      </c>
      <c r="B136" s="112" t="s">
        <v>353</v>
      </c>
      <c r="C136" s="113" t="s">
        <v>354</v>
      </c>
      <c r="D136" s="113" t="s">
        <v>14</v>
      </c>
      <c r="E136" s="114">
        <v>24532</v>
      </c>
      <c r="F136" s="114">
        <v>31260</v>
      </c>
      <c r="G136" s="114">
        <v>31260</v>
      </c>
      <c r="H136" s="113" t="s">
        <v>15</v>
      </c>
      <c r="I136" s="131" t="s">
        <v>355</v>
      </c>
      <c r="J136" s="113"/>
      <c r="K136" s="113"/>
    </row>
    <row r="137" ht="81" spans="1:11">
      <c r="A137" s="52">
        <v>135</v>
      </c>
      <c r="B137" s="112" t="s">
        <v>356</v>
      </c>
      <c r="C137" s="113" t="s">
        <v>354</v>
      </c>
      <c r="D137" s="113" t="s">
        <v>14</v>
      </c>
      <c r="E137" s="114">
        <v>24532</v>
      </c>
      <c r="F137" s="114">
        <v>31321</v>
      </c>
      <c r="G137" s="114">
        <v>31321</v>
      </c>
      <c r="H137" s="113" t="s">
        <v>15</v>
      </c>
      <c r="I137" s="132" t="s">
        <v>357</v>
      </c>
      <c r="J137" s="113"/>
      <c r="K137" s="113"/>
    </row>
    <row r="138" ht="40.5" spans="1:11">
      <c r="A138" s="13">
        <v>136</v>
      </c>
      <c r="B138" s="112" t="s">
        <v>358</v>
      </c>
      <c r="C138" s="113" t="s">
        <v>354</v>
      </c>
      <c r="D138" s="113" t="s">
        <v>14</v>
      </c>
      <c r="E138" s="114">
        <v>24532</v>
      </c>
      <c r="F138" s="114">
        <v>31747</v>
      </c>
      <c r="G138" s="114">
        <v>31747</v>
      </c>
      <c r="H138" s="113" t="s">
        <v>15</v>
      </c>
      <c r="I138" s="132" t="s">
        <v>359</v>
      </c>
      <c r="J138" s="113"/>
      <c r="K138" s="113"/>
    </row>
    <row r="139" ht="54" spans="1:11">
      <c r="A139" s="52">
        <v>137</v>
      </c>
      <c r="B139" s="112" t="s">
        <v>360</v>
      </c>
      <c r="C139" s="113" t="s">
        <v>354</v>
      </c>
      <c r="D139" s="113" t="s">
        <v>14</v>
      </c>
      <c r="E139" s="114">
        <v>24533</v>
      </c>
      <c r="F139" s="114">
        <v>31321</v>
      </c>
      <c r="G139" s="114">
        <v>31321</v>
      </c>
      <c r="H139" s="113" t="s">
        <v>15</v>
      </c>
      <c r="I139" s="132" t="s">
        <v>361</v>
      </c>
      <c r="J139" s="113"/>
      <c r="K139" s="113"/>
    </row>
    <row r="140" ht="40.5" spans="1:11">
      <c r="A140" s="13">
        <v>138</v>
      </c>
      <c r="B140" s="112" t="s">
        <v>362</v>
      </c>
      <c r="C140" s="113" t="s">
        <v>354</v>
      </c>
      <c r="D140" s="113" t="s">
        <v>14</v>
      </c>
      <c r="E140" s="114">
        <v>24532</v>
      </c>
      <c r="F140" s="114">
        <v>31321</v>
      </c>
      <c r="G140" s="114">
        <v>31321</v>
      </c>
      <c r="H140" s="113" t="s">
        <v>15</v>
      </c>
      <c r="I140" s="132" t="s">
        <v>363</v>
      </c>
      <c r="J140" s="113"/>
      <c r="K140" s="113"/>
    </row>
    <row r="141" ht="67.5" spans="1:11">
      <c r="A141" s="52">
        <v>139</v>
      </c>
      <c r="B141" s="112" t="s">
        <v>364</v>
      </c>
      <c r="C141" s="113" t="s">
        <v>354</v>
      </c>
      <c r="D141" s="113" t="s">
        <v>14</v>
      </c>
      <c r="E141" s="114">
        <v>23071</v>
      </c>
      <c r="F141" s="114">
        <v>29799</v>
      </c>
      <c r="G141" s="114">
        <v>29799</v>
      </c>
      <c r="H141" s="113" t="s">
        <v>15</v>
      </c>
      <c r="I141" s="132" t="s">
        <v>365</v>
      </c>
      <c r="J141" s="113"/>
      <c r="K141" s="113"/>
    </row>
    <row r="142" ht="108" spans="1:11">
      <c r="A142" s="13">
        <v>140</v>
      </c>
      <c r="B142" s="112" t="s">
        <v>366</v>
      </c>
      <c r="C142" s="113" t="s">
        <v>354</v>
      </c>
      <c r="D142" s="113" t="s">
        <v>14</v>
      </c>
      <c r="E142" s="114">
        <v>24532</v>
      </c>
      <c r="F142" s="114">
        <v>32387</v>
      </c>
      <c r="G142" s="114">
        <v>32387</v>
      </c>
      <c r="H142" s="113" t="s">
        <v>15</v>
      </c>
      <c r="I142" s="132" t="s">
        <v>367</v>
      </c>
      <c r="J142" s="113"/>
      <c r="K142" s="113"/>
    </row>
    <row r="143" ht="94.5" spans="1:11">
      <c r="A143" s="52">
        <v>141</v>
      </c>
      <c r="B143" s="112" t="s">
        <v>368</v>
      </c>
      <c r="C143" s="113" t="s">
        <v>354</v>
      </c>
      <c r="D143" s="113" t="s">
        <v>14</v>
      </c>
      <c r="E143" s="114">
        <v>24532</v>
      </c>
      <c r="F143" s="114">
        <v>31747</v>
      </c>
      <c r="G143" s="114">
        <v>31747</v>
      </c>
      <c r="H143" s="113" t="s">
        <v>15</v>
      </c>
      <c r="I143" s="132" t="s">
        <v>369</v>
      </c>
      <c r="J143" s="113"/>
      <c r="K143" s="113"/>
    </row>
    <row r="144" ht="81" spans="1:11">
      <c r="A144" s="13">
        <v>142</v>
      </c>
      <c r="B144" s="112" t="s">
        <v>370</v>
      </c>
      <c r="C144" s="113" t="s">
        <v>354</v>
      </c>
      <c r="D144" s="113" t="s">
        <v>14</v>
      </c>
      <c r="E144" s="114">
        <v>24167</v>
      </c>
      <c r="F144" s="114">
        <v>31990</v>
      </c>
      <c r="G144" s="114">
        <v>31990</v>
      </c>
      <c r="H144" s="113" t="s">
        <v>15</v>
      </c>
      <c r="I144" s="132" t="s">
        <v>371</v>
      </c>
      <c r="J144" s="113"/>
      <c r="K144" s="113"/>
    </row>
    <row r="145" ht="40.5" spans="1:11">
      <c r="A145" s="52">
        <v>143</v>
      </c>
      <c r="B145" s="93" t="s">
        <v>372</v>
      </c>
      <c r="C145" s="115" t="s">
        <v>373</v>
      </c>
      <c r="D145" s="115" t="s">
        <v>14</v>
      </c>
      <c r="E145" s="116">
        <v>24558</v>
      </c>
      <c r="F145" s="116">
        <v>31959</v>
      </c>
      <c r="G145" s="116">
        <v>31959</v>
      </c>
      <c r="H145" s="115" t="s">
        <v>15</v>
      </c>
      <c r="I145" s="116" t="s">
        <v>374</v>
      </c>
      <c r="J145" s="133"/>
      <c r="K145" s="93"/>
    </row>
    <row r="146" ht="40.5" spans="1:11">
      <c r="A146" s="13">
        <v>144</v>
      </c>
      <c r="B146" s="93" t="s">
        <v>375</v>
      </c>
      <c r="C146" s="115" t="s">
        <v>373</v>
      </c>
      <c r="D146" s="115" t="s">
        <v>14</v>
      </c>
      <c r="E146" s="116">
        <v>24537</v>
      </c>
      <c r="F146" s="116">
        <v>32000</v>
      </c>
      <c r="G146" s="116">
        <v>32000</v>
      </c>
      <c r="H146" s="115" t="s">
        <v>15</v>
      </c>
      <c r="I146" s="116" t="s">
        <v>376</v>
      </c>
      <c r="J146" s="133"/>
      <c r="K146" s="93"/>
    </row>
    <row r="147" ht="40.5" spans="1:11">
      <c r="A147" s="52">
        <v>145</v>
      </c>
      <c r="B147" s="93" t="s">
        <v>377</v>
      </c>
      <c r="C147" s="115" t="s">
        <v>373</v>
      </c>
      <c r="D147" s="115" t="s">
        <v>14</v>
      </c>
      <c r="E147" s="116">
        <v>24544</v>
      </c>
      <c r="F147" s="116">
        <v>31959</v>
      </c>
      <c r="G147" s="116">
        <v>31959</v>
      </c>
      <c r="H147" s="115" t="s">
        <v>15</v>
      </c>
      <c r="I147" s="116" t="s">
        <v>378</v>
      </c>
      <c r="J147" s="133"/>
      <c r="K147" s="93"/>
    </row>
    <row r="148" ht="40.5" spans="1:11">
      <c r="A148" s="13">
        <v>146</v>
      </c>
      <c r="B148" s="93" t="s">
        <v>379</v>
      </c>
      <c r="C148" s="115" t="s">
        <v>373</v>
      </c>
      <c r="D148" s="115" t="s">
        <v>14</v>
      </c>
      <c r="E148" s="116">
        <v>24552</v>
      </c>
      <c r="F148" s="116">
        <v>31321</v>
      </c>
      <c r="G148" s="116">
        <v>31321</v>
      </c>
      <c r="H148" s="115" t="s">
        <v>15</v>
      </c>
      <c r="I148" s="116" t="s">
        <v>380</v>
      </c>
      <c r="J148" s="133"/>
      <c r="K148" s="93"/>
    </row>
    <row r="149" ht="81" spans="1:11">
      <c r="A149" s="52">
        <v>147</v>
      </c>
      <c r="B149" s="93" t="s">
        <v>381</v>
      </c>
      <c r="C149" s="115" t="s">
        <v>373</v>
      </c>
      <c r="D149" s="115" t="s">
        <v>14</v>
      </c>
      <c r="E149" s="116">
        <v>24546</v>
      </c>
      <c r="F149" s="116">
        <v>30529</v>
      </c>
      <c r="G149" s="116">
        <v>30529</v>
      </c>
      <c r="H149" s="115" t="s">
        <v>15</v>
      </c>
      <c r="I149" s="116" t="s">
        <v>382</v>
      </c>
      <c r="J149" s="133"/>
      <c r="K149" s="93"/>
    </row>
    <row r="150" ht="40.5" spans="1:11">
      <c r="A150" s="13">
        <v>148</v>
      </c>
      <c r="B150" s="93" t="s">
        <v>383</v>
      </c>
      <c r="C150" s="115" t="s">
        <v>373</v>
      </c>
      <c r="D150" s="115" t="s">
        <v>14</v>
      </c>
      <c r="E150" s="116">
        <v>23818</v>
      </c>
      <c r="F150" s="116">
        <v>30651</v>
      </c>
      <c r="G150" s="116">
        <v>30651</v>
      </c>
      <c r="H150" s="115" t="s">
        <v>15</v>
      </c>
      <c r="I150" s="116" t="s">
        <v>384</v>
      </c>
      <c r="J150" s="133"/>
      <c r="K150" s="93"/>
    </row>
    <row r="151" ht="54" spans="1:11">
      <c r="A151" s="52">
        <v>149</v>
      </c>
      <c r="B151" s="29" t="s">
        <v>385</v>
      </c>
      <c r="C151" s="115" t="s">
        <v>373</v>
      </c>
      <c r="D151" s="115" t="s">
        <v>14</v>
      </c>
      <c r="E151" s="116">
        <v>24182</v>
      </c>
      <c r="F151" s="116">
        <v>30533</v>
      </c>
      <c r="G151" s="116">
        <v>30533</v>
      </c>
      <c r="H151" s="115" t="s">
        <v>15</v>
      </c>
      <c r="I151" s="116" t="s">
        <v>386</v>
      </c>
      <c r="J151" s="133"/>
      <c r="K151" s="93"/>
    </row>
    <row r="152" ht="108" spans="1:11">
      <c r="A152" s="13">
        <v>150</v>
      </c>
      <c r="B152" s="117" t="s">
        <v>387</v>
      </c>
      <c r="C152" s="93" t="s">
        <v>388</v>
      </c>
      <c r="D152" s="93" t="s">
        <v>14</v>
      </c>
      <c r="E152" s="118">
        <v>24545</v>
      </c>
      <c r="F152" s="119">
        <v>31413</v>
      </c>
      <c r="G152" s="119">
        <v>31413</v>
      </c>
      <c r="H152" s="93" t="s">
        <v>15</v>
      </c>
      <c r="I152" s="93" t="s">
        <v>389</v>
      </c>
      <c r="J152" s="110"/>
      <c r="K152" s="110"/>
    </row>
    <row r="153" ht="67.5" spans="1:11">
      <c r="A153" s="52">
        <v>151</v>
      </c>
      <c r="B153" s="117" t="s">
        <v>390</v>
      </c>
      <c r="C153" s="93" t="s">
        <v>388</v>
      </c>
      <c r="D153" s="93" t="s">
        <v>14</v>
      </c>
      <c r="E153" s="118">
        <v>24549</v>
      </c>
      <c r="F153" s="119">
        <v>30682</v>
      </c>
      <c r="G153" s="119">
        <v>30682</v>
      </c>
      <c r="H153" s="93" t="s">
        <v>15</v>
      </c>
      <c r="I153" s="93" t="s">
        <v>391</v>
      </c>
      <c r="J153" s="110"/>
      <c r="K153" s="110"/>
    </row>
    <row r="154" ht="108" spans="1:11">
      <c r="A154" s="13">
        <v>152</v>
      </c>
      <c r="B154" s="117" t="s">
        <v>392</v>
      </c>
      <c r="C154" s="93" t="s">
        <v>388</v>
      </c>
      <c r="D154" s="93" t="s">
        <v>14</v>
      </c>
      <c r="E154" s="118">
        <v>24533</v>
      </c>
      <c r="F154" s="119">
        <v>31413</v>
      </c>
      <c r="G154" s="119">
        <v>31413</v>
      </c>
      <c r="H154" s="93" t="s">
        <v>15</v>
      </c>
      <c r="I154" s="93" t="s">
        <v>393</v>
      </c>
      <c r="J154" s="110"/>
      <c r="K154" s="110"/>
    </row>
    <row r="155" ht="121.5" spans="1:11">
      <c r="A155" s="52">
        <v>153</v>
      </c>
      <c r="B155" s="93" t="s">
        <v>394</v>
      </c>
      <c r="C155" s="93" t="s">
        <v>388</v>
      </c>
      <c r="D155" s="93" t="s">
        <v>14</v>
      </c>
      <c r="E155" s="118">
        <v>24559</v>
      </c>
      <c r="F155" s="119">
        <v>32021</v>
      </c>
      <c r="G155" s="119">
        <v>32021</v>
      </c>
      <c r="H155" s="93" t="s">
        <v>15</v>
      </c>
      <c r="I155" s="93" t="s">
        <v>395</v>
      </c>
      <c r="J155" s="110"/>
      <c r="K155" s="110"/>
    </row>
    <row r="156" ht="81" spans="1:11">
      <c r="A156" s="13">
        <v>154</v>
      </c>
      <c r="B156" s="93" t="s">
        <v>396</v>
      </c>
      <c r="C156" s="93" t="s">
        <v>388</v>
      </c>
      <c r="D156" s="93" t="s">
        <v>14</v>
      </c>
      <c r="E156" s="118">
        <v>24532</v>
      </c>
      <c r="F156" s="119">
        <v>31413</v>
      </c>
      <c r="G156" s="119">
        <v>31413</v>
      </c>
      <c r="H156" s="93" t="s">
        <v>15</v>
      </c>
      <c r="I156" s="93" t="s">
        <v>397</v>
      </c>
      <c r="J156" s="110"/>
      <c r="K156" s="110"/>
    </row>
    <row r="157" ht="27" spans="1:11">
      <c r="A157" s="52">
        <v>155</v>
      </c>
      <c r="B157" s="120" t="s">
        <v>398</v>
      </c>
      <c r="C157" s="62" t="s">
        <v>399</v>
      </c>
      <c r="D157" s="62" t="s">
        <v>14</v>
      </c>
      <c r="E157" s="63">
        <v>24532</v>
      </c>
      <c r="F157" s="104">
        <v>31444</v>
      </c>
      <c r="G157" s="104">
        <v>31444</v>
      </c>
      <c r="H157" s="62" t="s">
        <v>15</v>
      </c>
      <c r="I157" s="134" t="s">
        <v>400</v>
      </c>
      <c r="J157" s="108"/>
      <c r="K157" s="62"/>
    </row>
    <row r="158" ht="27" spans="1:11">
      <c r="A158" s="13">
        <v>156</v>
      </c>
      <c r="B158" s="121" t="s">
        <v>401</v>
      </c>
      <c r="C158" s="62" t="s">
        <v>399</v>
      </c>
      <c r="D158" s="62" t="s">
        <v>14</v>
      </c>
      <c r="E158" s="63">
        <v>24532</v>
      </c>
      <c r="F158" s="104">
        <v>33756</v>
      </c>
      <c r="G158" s="104">
        <v>33756</v>
      </c>
      <c r="H158" s="62" t="s">
        <v>15</v>
      </c>
      <c r="I158" s="134" t="s">
        <v>402</v>
      </c>
      <c r="J158" s="108"/>
      <c r="K158" s="62"/>
    </row>
    <row r="159" ht="27" spans="1:11">
      <c r="A159" s="52">
        <v>157</v>
      </c>
      <c r="B159" s="121" t="s">
        <v>403</v>
      </c>
      <c r="C159" s="62" t="s">
        <v>399</v>
      </c>
      <c r="D159" s="62" t="s">
        <v>14</v>
      </c>
      <c r="E159" s="63">
        <v>24532</v>
      </c>
      <c r="F159" s="104">
        <v>31017</v>
      </c>
      <c r="G159" s="104">
        <v>31017</v>
      </c>
      <c r="H159" s="62" t="s">
        <v>15</v>
      </c>
      <c r="I159" s="134" t="s">
        <v>404</v>
      </c>
      <c r="J159" s="108"/>
      <c r="K159" s="62"/>
    </row>
    <row r="160" ht="27" spans="1:11">
      <c r="A160" s="13">
        <v>158</v>
      </c>
      <c r="B160" s="122" t="s">
        <v>405</v>
      </c>
      <c r="C160" s="62" t="s">
        <v>399</v>
      </c>
      <c r="D160" s="62" t="s">
        <v>14</v>
      </c>
      <c r="E160" s="63">
        <v>24532</v>
      </c>
      <c r="F160" s="104">
        <v>31413</v>
      </c>
      <c r="G160" s="104">
        <v>31413</v>
      </c>
      <c r="H160" s="62" t="s">
        <v>15</v>
      </c>
      <c r="I160" s="134" t="s">
        <v>400</v>
      </c>
      <c r="J160" s="108"/>
      <c r="K160" s="62"/>
    </row>
    <row r="161" ht="27" spans="1:11">
      <c r="A161" s="52">
        <v>159</v>
      </c>
      <c r="B161" s="122" t="s">
        <v>406</v>
      </c>
      <c r="C161" s="62" t="s">
        <v>399</v>
      </c>
      <c r="D161" s="62" t="s">
        <v>14</v>
      </c>
      <c r="E161" s="63">
        <v>24532</v>
      </c>
      <c r="F161" s="104">
        <v>31717</v>
      </c>
      <c r="G161" s="104">
        <v>31717</v>
      </c>
      <c r="H161" s="62" t="s">
        <v>15</v>
      </c>
      <c r="I161" s="134" t="s">
        <v>407</v>
      </c>
      <c r="J161" s="108"/>
      <c r="K161" s="62"/>
    </row>
    <row r="162" ht="40.5" spans="1:11">
      <c r="A162" s="7">
        <v>160</v>
      </c>
      <c r="B162" s="59" t="s">
        <v>408</v>
      </c>
      <c r="C162" s="59" t="s">
        <v>409</v>
      </c>
      <c r="D162" s="59" t="s">
        <v>14</v>
      </c>
      <c r="E162" s="61">
        <v>24532</v>
      </c>
      <c r="F162" s="61">
        <v>31413</v>
      </c>
      <c r="G162" s="61">
        <v>31413</v>
      </c>
      <c r="H162" s="59" t="s">
        <v>15</v>
      </c>
      <c r="I162" s="59" t="s">
        <v>410</v>
      </c>
      <c r="J162" s="7"/>
      <c r="K162" s="7"/>
    </row>
    <row r="163" ht="27" spans="1:11">
      <c r="A163" s="123">
        <v>161</v>
      </c>
      <c r="B163" s="123" t="s">
        <v>411</v>
      </c>
      <c r="C163" s="8" t="s">
        <v>412</v>
      </c>
      <c r="D163" s="7" t="s">
        <v>14</v>
      </c>
      <c r="E163" s="65">
        <v>24532</v>
      </c>
      <c r="F163" s="65">
        <v>31017</v>
      </c>
      <c r="G163" s="65">
        <v>31017</v>
      </c>
      <c r="H163" s="59" t="s">
        <v>15</v>
      </c>
      <c r="I163" s="7" t="s">
        <v>413</v>
      </c>
      <c r="J163" s="123"/>
      <c r="K163" s="123"/>
    </row>
    <row r="164" ht="27" spans="1:11">
      <c r="A164" s="123">
        <v>162</v>
      </c>
      <c r="B164" s="124" t="s">
        <v>414</v>
      </c>
      <c r="C164" s="125" t="s">
        <v>415</v>
      </c>
      <c r="D164" s="124" t="s">
        <v>14</v>
      </c>
      <c r="E164" s="126">
        <v>24532</v>
      </c>
      <c r="F164" s="126">
        <v>30987</v>
      </c>
      <c r="G164" s="126">
        <v>30987</v>
      </c>
      <c r="H164" s="59" t="s">
        <v>15</v>
      </c>
      <c r="I164" s="125" t="s">
        <v>416</v>
      </c>
      <c r="J164" s="124"/>
      <c r="K164" s="124"/>
    </row>
  </sheetData>
  <mergeCells count="1">
    <mergeCell ref="A1:K1"/>
  </mergeCells>
  <conditionalFormatting sqref="B3:B22">
    <cfRule type="duplicateValues" dxfId="0" priority="4"/>
    <cfRule type="duplicateValues" dxfId="0" priority="3"/>
    <cfRule type="duplicateValues" dxfId="0" priority="2"/>
    <cfRule type="duplicateValues" dxfId="0" priority="1"/>
  </conditionalFormatting>
  <dataValidations count="1">
    <dataValidation type="date" operator="between" allowBlank="1" showInputMessage="1" showErrorMessage="1" sqref="F54:G54">
      <formula1>26665</formula1>
      <formula2>36525</formula2>
    </dataValidation>
  </dataValidations>
  <pageMargins left="0.554166666666667" right="0.554166666666667" top="0.409027777777778" bottom="0.409027777777778" header="0.5" footer="0.5"/>
  <pageSetup paperSize="9"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何处染尘埃</cp:lastModifiedBy>
  <dcterms:created xsi:type="dcterms:W3CDTF">2021-02-20T03:10:00Z</dcterms:created>
  <dcterms:modified xsi:type="dcterms:W3CDTF">2022-03-09T02:37:21Z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040B79FE54CD40A690864E2ACAD61952</vt:lpwstr>
  </property>
</Properties>
</file>